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tabRatio="671" firstSheet="3" activeTab="6"/>
  </bookViews>
  <sheets>
    <sheet name="封面" sheetId="1" r:id="rId1"/>
    <sheet name="部门收支总表1" sheetId="2" r:id="rId2"/>
    <sheet name="部门收入总表2" sheetId="3" r:id="rId3"/>
    <sheet name="部门支出总表3" sheetId="4" r:id="rId4"/>
    <sheet name="财政拨款收支总表4" sheetId="5" r:id="rId5"/>
    <sheet name="一般公共预算功能分类支出表5" sheetId="6" r:id="rId6"/>
    <sheet name="部门一般公共预算经济分类支出表6" sheetId="7" r:id="rId7"/>
    <sheet name="政府一般公共预算经济分类支出表7" sheetId="8" r:id="rId8"/>
    <sheet name="政府性基金预算功能分类支出表8" sheetId="9" r:id="rId9"/>
    <sheet name="政府性基金经济分类支出表9" sheetId="10" r:id="rId10"/>
    <sheet name="政府性基金政府分类支出表10" sheetId="11" r:id="rId11"/>
    <sheet name="三公经费支出表11" sheetId="12" r:id="rId12"/>
  </sheets>
  <definedNames>
    <definedName name="_xlnm.Print_Area" localSheetId="2">'部门收入总表2'!$A$1:$I$22</definedName>
    <definedName name="_xlnm.Print_Area" localSheetId="1">'部门收支总表1'!$A$1:$F$35</definedName>
    <definedName name="_xlnm.Print_Area" localSheetId="6">'部门一般公共预算经济分类支出表6'!$A$1:$C$59</definedName>
    <definedName name="_xlnm.Print_Area" localSheetId="3">'部门支出总表3'!$A$1:$E$22</definedName>
    <definedName name="_xlnm.Print_Area" localSheetId="4">'财政拨款收支总表4'!$A$1:$D$35</definedName>
    <definedName name="_xlnm.Print_Area" localSheetId="0">'封面'!$A$1:$T$15</definedName>
    <definedName name="_xlnm.Print_Area" localSheetId="11">'三公经费支出表11'!$A$1:$C$10</definedName>
    <definedName name="_xlnm.Print_Area" localSheetId="5">'一般公共预算功能分类支出表5'!$A$1:$C$22</definedName>
    <definedName name="_xlnm.Print_Area" localSheetId="9">'政府性基金经济分类支出表9'!$A$1:$C$57</definedName>
    <definedName name="_xlnm.Print_Area" localSheetId="8">'政府性基金预算功能分类支出表8'!$A$1:$C$5</definedName>
    <definedName name="_xlnm.Print_Area" localSheetId="10">'政府性基金政府分类支出表10'!$A$1:$C$65</definedName>
    <definedName name="_xlnm.Print_Area" localSheetId="7">'政府一般公共预算经济分类支出表7'!$A$1:$C$66</definedName>
    <definedName name="_xlnm.Print_Titles" localSheetId="2">'部门收入总表2'!$1:$5</definedName>
    <definedName name="_xlnm.Print_Titles" localSheetId="1">'部门收支总表1'!$1:$5</definedName>
    <definedName name="_xlnm.Print_Titles" localSheetId="6">'部门一般公共预算经济分类支出表6'!$1:$5</definedName>
    <definedName name="_xlnm.Print_Titles" localSheetId="3">'部门支出总表3'!$1:$5</definedName>
    <definedName name="_xlnm.Print_Titles" localSheetId="4">'财政拨款收支总表4'!$1:$5</definedName>
    <definedName name="_xlnm.Print_Titles" localSheetId="0">'封面'!$1:$15</definedName>
    <definedName name="_xlnm.Print_Titles" localSheetId="5">'一般公共预算功能分类支出表5'!$1:$5</definedName>
    <definedName name="_xlnm.Print_Titles" localSheetId="9">'政府性基金经济分类支出表9'!$1:$5</definedName>
    <definedName name="_xlnm.Print_Titles" localSheetId="8">'政府性基金预算功能分类支出表8'!$1:$5</definedName>
    <definedName name="_xlnm.Print_Titles" localSheetId="10">'政府性基金政府分类支出表10'!$1:$5</definedName>
    <definedName name="_xlnm.Print_Titles" localSheetId="7">'政府一般公共预算经济分类支出表7'!$1:$5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<sst xmlns="http://schemas.openxmlformats.org/spreadsheetml/2006/main" count="565" uniqueCount="271">
  <si>
    <t>绥芬河市</t>
  </si>
  <si>
    <t>国家税务总局牡丹江市绥芬河综合保税区税务局</t>
  </si>
  <si>
    <t>2020年部门预算</t>
  </si>
  <si>
    <t>报送县财政局日期：  2019年12月18日</t>
  </si>
  <si>
    <t>县财政局批复日期：  2020年7月24日</t>
  </si>
  <si>
    <t>编报单位：</t>
  </si>
  <si>
    <t>审批单位：绥芬河市财政局</t>
  </si>
  <si>
    <t>总计</t>
  </si>
  <si>
    <t>附表1:</t>
  </si>
  <si>
    <t>部门预算收支总表</t>
  </si>
  <si>
    <t>单位:国家税务总局牡丹江市绥芬河综合保税区税务局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</si>
  <si>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</si>
  <si>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</si>
  <si>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</si>
  <si>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</si>
  <si>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</si>
  <si>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</si>
  <si>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</si>
  <si>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</si>
  <si>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</si>
  <si>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</si>
  <si>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</si>
  <si>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</si>
  <si>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</si>
  <si>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</si>
  <si>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</si>
  <si>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</si>
  <si>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</si>
  <si>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</si>
  <si>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</si>
  <si>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</si>
  <si>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</si>
  <si>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</si>
  <si>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</si>
  <si>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</si>
  <si>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</si>
  <si>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</si>
  <si>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</si>
  <si>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</si>
  <si>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</si>
  <si>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</si>
  <si>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</si>
  <si>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</si>
  <si>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</si>
  <si>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</si>
  <si>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</si>
  <si>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</si>
  <si>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</si>
  <si>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</si>
  <si>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</si>
  <si>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</si>
  <si>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</si>
  <si>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</si>
  <si>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</si>
  <si>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</si>
  <si>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</si>
  <si>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</si>
  <si>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</si>
  <si>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</si>
  <si>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</si>
  <si>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</si>
  <si>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</si>
  <si>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</si>
  <si>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</si>
  <si>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</si>
  <si>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</si>
  <si>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</si>
  <si>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</si>
  <si>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</si>
  <si>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</si>
  <si>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</si>
  <si>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</si>
  <si>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</si>
  <si>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</si>
  <si>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</si>
  <si>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</si>
  <si>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</si>
  <si>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</si>
  <si>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</si>
  <si>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</si>
  <si>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</si>
  <si>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一般公共服务支出</t>
  </si>
  <si>
    <t xml:space="preserve">  税收事务</t>
  </si>
  <si>
    <t>2010701</t>
  </si>
  <si>
    <t xml:space="preserve">    行政运行（税收事务）</t>
  </si>
  <si>
    <t>社会保障和就业支出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</si>
  <si>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</si>
  <si>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</si>
  <si>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</si>
  <si>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</si>
  <si>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</si>
  <si>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</si>
  <si>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</si>
  <si>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卫生健康支出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</si>
  <si>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</si>
  <si>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</si>
  <si>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</si>
  <si>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</si>
  <si>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</si>
  <si>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住房保障支出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</si>
  <si>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</si>
  <si>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</si>
  <si>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</si>
  <si>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</si>
  <si>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</si>
  <si>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</si>
  <si>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</si>
  <si>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</si>
  <si>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</si>
  <si>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</si>
  <si>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</si>
  <si>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</si>
  <si>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</si>
  <si>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</si>
  <si>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</si>
  <si>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</si>
  <si>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</si>
  <si>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</si>
  <si>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</si>
  <si>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</si>
  <si>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</si>
  <si>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201</t>
  </si>
  <si>
    <t xml:space="preserve">  20107</t>
  </si>
  <si>
    <t xml:space="preserve">    2010701</t>
  </si>
  <si>
    <t>208</t>
  </si>
  <si>
    <t xml:space="preserve">  20805</t>
  </si>
  <si>
    <t xml:space="preserve">    2080501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</si>
  <si>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</si>
  <si>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</si>
  <si>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</si>
  <si>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</si>
  <si>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</si>
  <si>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</si>
  <si>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</si>
  <si>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</si>
  <si>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</si>
  <si>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 xml:space="preserve">    2210202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</si>
  <si>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</si>
  <si>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</si>
  <si>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</si>
  <si>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</si>
  <si>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</si>
  <si>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</si>
  <si>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</si>
  <si>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</si>
  <si>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</si>
  <si>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</si>
  <si>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</si>
  <si>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</si>
  <si>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</si>
  <si>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</si>
  <si>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</si>
  <si>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</si>
  <si>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</si>
  <si>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</si>
  <si>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</si>
  <si>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</si>
  <si>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</si>
  <si>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</si>
  <si>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</si>
  <si>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</si>
  <si>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</si>
  <si>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</si>
  <si>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</si>
  <si>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</si>
  <si>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</si>
  <si>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</si>
  <si>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</si>
  <si>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</si>
  <si>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</si>
  <si>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</si>
  <si>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</si>
  <si>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</si>
  <si>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</si>
  <si>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</si>
  <si>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</si>
  <si>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</si>
  <si>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</si>
  <si>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</si>
  <si>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</si>
  <si>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</si>
  <si>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</si>
  <si>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</si>
  <si>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</si>
  <si>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</si>
  <si>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</si>
  <si>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</si>
  <si>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</si>
  <si>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</si>
  <si>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</si>
  <si>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</si>
  <si>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</si>
  <si>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</si>
  <si>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</si>
  <si>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</si>
  <si>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</si>
  <si>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</si>
  <si>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</si>
  <si>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</si>
  <si>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</si>
  <si>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</si>
  <si>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</si>
  <si>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</si>
  <si>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</si>
  <si>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</si>
  <si>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</si>
  <si>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</si>
  <si>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</si>
  <si>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</si>
  <si>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</si>
  <si>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</si>
  <si>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</si>
  <si>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</si>
  <si>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</si>
  <si>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</si>
  <si>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</si>
  <si>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</si>
  <si>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</si>
  <si>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</si>
  <si>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</si>
  <si>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</si>
  <si>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</si>
  <si>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</si>
  <si>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</si>
  <si>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</si>
  <si>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</si>
  <si>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</si>
  <si>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</si>
  <si>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</si>
  <si>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</si>
  <si>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</si>
  <si>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</si>
  <si>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</si>
  <si>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</si>
  <si>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</si>
  <si>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</si>
  <si>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</si>
  <si>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</si>
  <si>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</si>
  <si>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</si>
  <si>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</si>
  <si>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</si>
  <si>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</si>
  <si>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</si>
  <si>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</si>
  <si>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</si>
  <si>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</si>
  <si>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</si>
  <si>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</si>
  <si>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</si>
  <si>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</si>
  <si>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</si>
  <si>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</si>
  <si>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</si>
  <si>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</si>
  <si>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</si>
  <si>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</si>
  <si>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单位：国家税务总局牡丹江市绥芬河综合保税区税务局</t>
  </si>
  <si>
    <t>注：本单位此表因无相关预算，故为空表。</t>
  </si>
  <si>
    <t>附表9:</t>
  </si>
  <si>
    <t>部门政府性基金经济分类支出表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</si>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</sst>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);[Red]\(#,##0.00\)"/>
    <numFmt numFmtId="178" formatCode="#,##0.00_ "/>
    <numFmt numFmtId="179" formatCode="0.00_ "/>
    <numFmt numFmtId="180" formatCode="#,##0.0000_);[Red]\(#,##0.0000\)"/>
  </numFmts>
  <fonts count="33">
    <font>
      <sz val="9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0"/>
    </font>
    <font>
      <sz val="20"/>
      <name val="黑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1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8" fillId="0" borderId="0">
      <alignment/>
      <protection/>
    </xf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3" fillId="6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5" applyNumberFormat="0" applyFill="0" applyAlignment="0" applyProtection="0"/>
    <xf numFmtId="0" fontId="19" fillId="12" borderId="0" applyNumberFormat="0" applyBorder="0" applyAlignment="0" applyProtection="0"/>
    <xf numFmtId="0" fontId="29" fillId="7" borderId="6" applyNumberFormat="0" applyAlignment="0" applyProtection="0"/>
    <xf numFmtId="0" fontId="22" fillId="7" borderId="1" applyNumberFormat="0" applyAlignment="0" applyProtection="0"/>
    <xf numFmtId="0" fontId="31" fillId="13" borderId="7" applyNumberFormat="0" applyAlignment="0" applyProtection="0"/>
    <xf numFmtId="0" fontId="14" fillId="5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7" fillId="5" borderId="0" applyNumberFormat="0" applyBorder="0" applyAlignment="0" applyProtection="0"/>
    <xf numFmtId="0" fontId="26" fillId="12" borderId="0" applyNumberFormat="0" applyBorder="0" applyAlignment="0" applyProtection="0"/>
    <xf numFmtId="0" fontId="14" fillId="8" borderId="0" applyNumberFormat="0" applyBorder="0" applyAlignment="0" applyProtection="0"/>
    <xf numFmtId="0" fontId="19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27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9" fillId="15" borderId="0" applyNumberFormat="0" applyBorder="0" applyAlignment="0" applyProtection="0"/>
    <xf numFmtId="0" fontId="27" fillId="5" borderId="0" applyNumberFormat="0" applyBorder="0" applyAlignment="0" applyProtection="0"/>
    <xf numFmtId="0" fontId="19" fillId="18" borderId="0" applyNumberFormat="0" applyBorder="0" applyAlignment="0" applyProtection="0"/>
    <xf numFmtId="0" fontId="14" fillId="12" borderId="0" applyNumberFormat="0" applyBorder="0" applyAlignment="0" applyProtection="0"/>
    <xf numFmtId="0" fontId="1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8" fillId="0" borderId="0">
      <alignment/>
      <protection/>
    </xf>
    <xf numFmtId="0" fontId="13" fillId="6" borderId="0" applyNumberFormat="0" applyBorder="0" applyAlignment="0" applyProtection="0"/>
    <xf numFmtId="0" fontId="28" fillId="0" borderId="0">
      <alignment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4" fillId="0" borderId="0">
      <alignment vertical="center"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4" xfId="0" applyNumberFormat="1" applyFont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21" xfId="0" applyNumberFormat="1" applyFont="1" applyFill="1" applyBorder="1" applyAlignment="1" applyProtection="1">
      <alignment horizontal="centerContinuous" vertical="center" wrapText="1"/>
      <protection/>
    </xf>
    <xf numFmtId="177" fontId="1" fillId="0" borderId="29" xfId="0" applyNumberFormat="1" applyFont="1" applyFill="1" applyBorder="1" applyAlignment="1" applyProtection="1">
      <alignment horizontal="centerContinuous" vertical="center" wrapText="1"/>
      <protection/>
    </xf>
    <xf numFmtId="177" fontId="1" fillId="0" borderId="3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/>
    </xf>
    <xf numFmtId="177" fontId="1" fillId="0" borderId="21" xfId="0" applyNumberFormat="1" applyFont="1" applyFill="1" applyBorder="1" applyAlignment="1" applyProtection="1">
      <alignment vertical="center"/>
      <protection/>
    </xf>
    <xf numFmtId="177" fontId="1" fillId="0" borderId="3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>
      <alignment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30" xfId="0" applyNumberFormat="1" applyFont="1" applyFill="1" applyBorder="1" applyAlignment="1" applyProtection="1">
      <alignment horizontal="right" vertical="center"/>
      <protection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/>
    </xf>
    <xf numFmtId="177" fontId="1" fillId="0" borderId="30" xfId="0" applyNumberFormat="1" applyFont="1" applyFill="1" applyBorder="1" applyAlignment="1" applyProtection="1">
      <alignment vertical="center"/>
      <protection/>
    </xf>
    <xf numFmtId="177" fontId="1" fillId="0" borderId="30" xfId="0" applyNumberFormat="1" applyFont="1" applyFill="1" applyBorder="1" applyAlignment="1">
      <alignment horizontal="left" vertical="center"/>
    </xf>
    <xf numFmtId="178" fontId="1" fillId="0" borderId="3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77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/>
    </xf>
    <xf numFmtId="177" fontId="1" fillId="0" borderId="3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/>
    </xf>
    <xf numFmtId="177" fontId="1" fillId="0" borderId="28" xfId="0" applyNumberFormat="1" applyFont="1" applyFill="1" applyBorder="1" applyAlignment="1">
      <alignment horizontal="right" vertical="center"/>
    </xf>
    <xf numFmtId="180" fontId="1" fillId="0" borderId="3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/>
    </xf>
    <xf numFmtId="177" fontId="1" fillId="0" borderId="31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horizontal="left" vertical="top"/>
    </xf>
    <xf numFmtId="0" fontId="11" fillId="3" borderId="0" xfId="0" applyNumberFormat="1" applyFont="1" applyFill="1" applyAlignment="1" applyProtection="1">
      <alignment horizontal="left" vertical="top"/>
      <protection/>
    </xf>
    <xf numFmtId="0" fontId="11" fillId="3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2" fillId="0" borderId="0" xfId="0" applyNumberFormat="1" applyFont="1" applyFill="1" applyAlignment="1" applyProtection="1">
      <alignment/>
      <protection/>
    </xf>
    <xf numFmtId="4" fontId="12" fillId="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1" fillId="0" borderId="0" xfId="0" applyFont="1" applyAlignment="1">
      <alignment vertical="top"/>
    </xf>
    <xf numFmtId="0" fontId="8" fillId="0" borderId="0" xfId="0" applyNumberFormat="1" applyFont="1" applyFill="1" applyAlignment="1" applyProtection="1">
      <alignment vertical="center"/>
      <protection/>
    </xf>
    <xf numFmtId="0" fontId="1" fillId="0" borderId="23" xfId="0" applyFont="1" applyFill="1" applyBorder="1" applyAlignment="1" quotePrefix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好_政府性基金预算功能分类支出表8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差_部门收支总表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好_部门收支总表1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好_财政拨款收支总表4" xfId="66"/>
    <cellStyle name="强调文字颜色 6" xfId="67"/>
    <cellStyle name="40% - 强调文字颜色 6" xfId="68"/>
    <cellStyle name="60% - 强调文字颜色 6" xfId="69"/>
    <cellStyle name="差_政府性基金政府分类支出表10" xfId="70"/>
    <cellStyle name="差_财政拨款收支总表4" xfId="71"/>
    <cellStyle name="常规 5" xfId="72"/>
    <cellStyle name="差_三公经费支出表11" xfId="73"/>
    <cellStyle name="常规 2" xfId="74"/>
    <cellStyle name="差_政府性基金经济分类支出表9" xfId="75"/>
    <cellStyle name="差_政府性基金预算功能分类支出表8" xfId="76"/>
    <cellStyle name="常规 3" xfId="77"/>
    <cellStyle name="常规 4" xfId="78"/>
    <cellStyle name="常规 7" xfId="79"/>
    <cellStyle name="好_三公经费支出表11" xfId="80"/>
    <cellStyle name="好_政府性基金经济分类支出表9" xfId="81"/>
    <cellStyle name="好_政府性基金政府分类支出表1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41"/>
      <c r="B1" s="112" t="s">
        <v>0</v>
      </c>
      <c r="C1" s="113"/>
      <c r="D1" s="113"/>
      <c r="E1" s="114"/>
      <c r="G1" s="41"/>
    </row>
    <row r="2" spans="6:19" ht="63.75" customHeight="1">
      <c r="F2" s="41"/>
      <c r="I2" s="41"/>
      <c r="J2" s="41"/>
      <c r="K2" s="41"/>
      <c r="Q2" s="41"/>
      <c r="R2" s="41"/>
      <c r="S2" s="41"/>
    </row>
    <row r="3" spans="1:20" s="41" customFormat="1" ht="56.25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3:15" ht="36" customHeight="1">
      <c r="C4" s="116"/>
      <c r="D4" s="116"/>
      <c r="E4" s="116"/>
      <c r="F4" s="116"/>
      <c r="G4" s="116"/>
      <c r="H4" s="116"/>
      <c r="I4" s="116"/>
      <c r="J4" s="116"/>
      <c r="K4" s="128"/>
      <c r="L4" s="128"/>
      <c r="M4" s="128"/>
      <c r="N4" s="101"/>
      <c r="O4" s="101"/>
    </row>
    <row r="5" spans="1:22" ht="50.25" customHeight="1">
      <c r="A5" s="117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30"/>
      <c r="V5" s="130"/>
    </row>
    <row r="6" spans="13:18" ht="78.75" customHeight="1">
      <c r="M6" s="41"/>
      <c r="N6" s="41"/>
      <c r="R6" s="41"/>
    </row>
    <row r="7" spans="3:21" ht="36" customHeight="1">
      <c r="C7" s="118"/>
      <c r="D7" s="101"/>
      <c r="E7" s="119"/>
      <c r="F7" s="120" t="s">
        <v>3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  <c r="T7" s="121"/>
      <c r="U7" s="121"/>
    </row>
    <row r="8" spans="3:22" ht="33.75" customHeight="1">
      <c r="C8" s="118"/>
      <c r="D8" s="118"/>
      <c r="E8" s="119"/>
      <c r="F8" s="120" t="s">
        <v>4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21"/>
      <c r="U8" s="121"/>
      <c r="V8" s="121"/>
    </row>
    <row r="9" spans="7:22" ht="12.75" customHeight="1">
      <c r="G9" s="4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6:11" ht="12.75" customHeight="1">
      <c r="F10" s="41"/>
      <c r="G10" s="41"/>
      <c r="J10" s="41"/>
      <c r="K10" s="41"/>
    </row>
    <row r="11" ht="12.75" customHeight="1"/>
    <row r="12" ht="12.75" customHeight="1"/>
    <row r="13" ht="12.75" customHeight="1"/>
    <row r="14" ht="12.75" customHeight="1">
      <c r="H14" s="41"/>
    </row>
    <row r="15" spans="3:14" ht="126" customHeight="1">
      <c r="C15" s="122" t="s">
        <v>5</v>
      </c>
      <c r="D15" s="122"/>
      <c r="E15" s="122"/>
      <c r="F15" s="123" t="str">
        <f>A3</f>
        <v>国家税务总局牡丹江市绥芬河综合保税区税务局</v>
      </c>
      <c r="G15" s="124"/>
      <c r="H15" s="124"/>
      <c r="I15" s="124"/>
      <c r="J15" s="124"/>
      <c r="K15" s="124"/>
      <c r="L15" s="124"/>
      <c r="N15" s="129" t="s">
        <v>6</v>
      </c>
    </row>
    <row r="16" spans="6:10" ht="12.75" customHeight="1">
      <c r="F16" s="41"/>
      <c r="G16" s="41"/>
      <c r="H16" s="41"/>
      <c r="I16" s="41"/>
      <c r="J16" s="41"/>
    </row>
    <row r="17" spans="1:18" ht="12.75" customHeight="1">
      <c r="A17" s="41"/>
      <c r="G17" s="41"/>
      <c r="R17" s="41"/>
    </row>
    <row r="18" spans="1:2" ht="12.75" customHeight="1">
      <c r="A18" s="125"/>
      <c r="B18" s="41"/>
    </row>
    <row r="19" spans="1:4" ht="12.75" customHeight="1">
      <c r="A19" s="126"/>
      <c r="B19" s="41"/>
      <c r="C19" s="41"/>
      <c r="D19" s="41"/>
    </row>
    <row r="20" spans="1:4" ht="12.75" customHeight="1">
      <c r="A20" s="127" t="s">
        <v>7</v>
      </c>
      <c r="B20" s="41"/>
      <c r="C20" s="41"/>
      <c r="D20" s="41"/>
    </row>
    <row r="21" spans="1:4" ht="12.75" customHeight="1">
      <c r="A21" s="41"/>
      <c r="B21" s="41"/>
      <c r="C21" s="41"/>
      <c r="D21" s="41"/>
    </row>
    <row r="22" spans="2:5" ht="12.75" customHeight="1">
      <c r="B22" s="41"/>
      <c r="C22" s="41"/>
      <c r="D22" s="41"/>
      <c r="E22" s="41"/>
    </row>
    <row r="23" spans="2:5" ht="12.75" customHeight="1">
      <c r="B23" s="41"/>
      <c r="C23" s="41"/>
      <c r="D23" s="41"/>
      <c r="E23" s="41"/>
    </row>
    <row r="24" spans="4:5" ht="12.75" customHeight="1">
      <c r="D24" s="41"/>
      <c r="E24" s="41"/>
    </row>
    <row r="25" ht="12.75" customHeight="1">
      <c r="F25" s="41"/>
    </row>
    <row r="26" spans="6:7" ht="12.75" customHeight="1">
      <c r="F26" s="41"/>
      <c r="G26" s="41"/>
    </row>
    <row r="27" ht="12.75" customHeight="1">
      <c r="G27" s="41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showGridLines="0" showZeros="0" workbookViewId="0" topLeftCell="A46">
      <selection activeCell="A60" sqref="A60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19" customFormat="1" ht="19.5" customHeight="1">
      <c r="A1" s="4" t="s">
        <v>259</v>
      </c>
      <c r="B1" s="24"/>
      <c r="C1" s="24"/>
    </row>
    <row r="2" spans="1:3" ht="31.5" customHeight="1">
      <c r="A2" s="25" t="s">
        <v>260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139</v>
      </c>
      <c r="B4" s="28" t="s">
        <v>140</v>
      </c>
      <c r="C4" s="29" t="s">
        <v>15</v>
      </c>
    </row>
    <row r="5" spans="1:4" s="21" customFormat="1" ht="21.75" customHeight="1">
      <c r="A5" s="9" t="s">
        <v>80</v>
      </c>
      <c r="B5" s="9" t="s">
        <v>80</v>
      </c>
      <c r="C5" s="9">
        <v>1</v>
      </c>
      <c r="D5" s="22"/>
    </row>
    <row r="6" spans="1:3" s="22" customFormat="1" ht="21.75" customHeight="1">
      <c r="A6" s="30" t="s">
        <v>141</v>
      </c>
      <c r="B6" s="30"/>
      <c r="C6" s="51"/>
    </row>
    <row r="7" spans="1:3" s="23" customFormat="1" ht="21.75" customHeight="1">
      <c r="A7" s="32" t="s">
        <v>142</v>
      </c>
      <c r="B7" s="33" t="s">
        <v>143</v>
      </c>
      <c r="C7" s="51"/>
    </row>
    <row r="8" spans="1:3" s="23" customFormat="1" ht="21.75" customHeight="1">
      <c r="A8" s="35"/>
      <c r="B8" s="36" t="s">
        <v>144</v>
      </c>
      <c r="C8" s="51"/>
    </row>
    <row r="9" spans="1:3" s="23" customFormat="1" ht="21.75" customHeight="1">
      <c r="A9" s="35"/>
      <c r="B9" s="36" t="s">
        <v>145</v>
      </c>
      <c r="C9" s="51"/>
    </row>
    <row r="10" spans="1:3" s="20" customFormat="1" ht="21.75" customHeight="1">
      <c r="A10" s="35"/>
      <c r="B10" s="52" t="s">
        <v>146</v>
      </c>
      <c r="C10" s="51"/>
    </row>
    <row r="11" spans="1:3" s="20" customFormat="1" ht="21.75" customHeight="1">
      <c r="A11" s="35"/>
      <c r="B11" s="52" t="s">
        <v>147</v>
      </c>
      <c r="C11" s="51"/>
    </row>
    <row r="12" spans="1:3" s="23" customFormat="1" ht="21.75" customHeight="1">
      <c r="A12" s="35"/>
      <c r="B12" s="36" t="s">
        <v>148</v>
      </c>
      <c r="C12" s="51"/>
    </row>
    <row r="13" spans="1:3" s="23" customFormat="1" ht="21.75" customHeight="1">
      <c r="A13" s="35"/>
      <c r="B13" s="36" t="s">
        <v>149</v>
      </c>
      <c r="C13" s="51"/>
    </row>
    <row r="14" spans="1:3" s="23" customFormat="1" ht="21.75" customHeight="1">
      <c r="A14" s="35"/>
      <c r="B14" s="36" t="s">
        <v>150</v>
      </c>
      <c r="C14" s="51"/>
    </row>
    <row r="15" spans="1:3" s="23" customFormat="1" ht="21.75" customHeight="1">
      <c r="A15" s="35"/>
      <c r="B15" s="36" t="s">
        <v>151</v>
      </c>
      <c r="C15" s="51"/>
    </row>
    <row r="16" spans="1:3" s="23" customFormat="1" ht="21.75" customHeight="1">
      <c r="A16" s="35"/>
      <c r="B16" s="36" t="s">
        <v>152</v>
      </c>
      <c r="C16" s="51"/>
    </row>
    <row r="17" spans="1:4" s="23" customFormat="1" ht="21.75" customHeight="1">
      <c r="A17" s="35"/>
      <c r="B17" s="36" t="s">
        <v>153</v>
      </c>
      <c r="C17" s="51"/>
      <c r="D17" s="41"/>
    </row>
    <row r="18" spans="1:4" s="23" customFormat="1" ht="21.75" customHeight="1">
      <c r="A18" s="35"/>
      <c r="B18" s="36" t="s">
        <v>154</v>
      </c>
      <c r="C18" s="51"/>
      <c r="D18" s="41"/>
    </row>
    <row r="19" spans="1:4" s="23" customFormat="1" ht="21.75" customHeight="1">
      <c r="A19" s="35"/>
      <c r="B19" s="36" t="s">
        <v>155</v>
      </c>
      <c r="C19" s="51"/>
      <c r="D19" s="41"/>
    </row>
    <row r="20" spans="1:4" s="23" customFormat="1" ht="21.75" customHeight="1">
      <c r="A20" s="42" t="s">
        <v>156</v>
      </c>
      <c r="B20" s="36" t="s">
        <v>157</v>
      </c>
      <c r="C20" s="51"/>
      <c r="D20" s="41"/>
    </row>
    <row r="21" spans="1:4" s="20" customFormat="1" ht="21.75" customHeight="1">
      <c r="A21" s="53"/>
      <c r="B21" s="36" t="s">
        <v>158</v>
      </c>
      <c r="C21" s="51"/>
      <c r="D21"/>
    </row>
    <row r="22" spans="1:4" s="20" customFormat="1" ht="21.75" customHeight="1">
      <c r="A22" s="53"/>
      <c r="B22" s="36" t="s">
        <v>159</v>
      </c>
      <c r="C22" s="51"/>
      <c r="D22"/>
    </row>
    <row r="23" spans="1:4" s="20" customFormat="1" ht="21.75" customHeight="1">
      <c r="A23" s="53"/>
      <c r="B23" s="36" t="s">
        <v>160</v>
      </c>
      <c r="C23" s="51"/>
      <c r="D23"/>
    </row>
    <row r="24" spans="1:4" s="23" customFormat="1" ht="21.75" customHeight="1">
      <c r="A24" s="38"/>
      <c r="B24" s="36" t="s">
        <v>161</v>
      </c>
      <c r="C24" s="51"/>
      <c r="D24" s="41"/>
    </row>
    <row r="25" spans="1:4" s="23" customFormat="1" ht="21.75" customHeight="1">
      <c r="A25" s="38"/>
      <c r="B25" s="36" t="s">
        <v>162</v>
      </c>
      <c r="C25" s="51"/>
      <c r="D25" s="41"/>
    </row>
    <row r="26" spans="1:4" s="23" customFormat="1" ht="21.75" customHeight="1">
      <c r="A26" s="38"/>
      <c r="B26" s="36" t="s">
        <v>163</v>
      </c>
      <c r="C26" s="51"/>
      <c r="D26" s="41"/>
    </row>
    <row r="27" spans="1:4" s="23" customFormat="1" ht="21.75" customHeight="1">
      <c r="A27" s="38"/>
      <c r="B27" s="36" t="s">
        <v>164</v>
      </c>
      <c r="C27" s="51"/>
      <c r="D27" s="41"/>
    </row>
    <row r="28" spans="1:4" s="23" customFormat="1" ht="21.75" customHeight="1">
      <c r="A28" s="38"/>
      <c r="B28" s="36" t="s">
        <v>165</v>
      </c>
      <c r="C28" s="51"/>
      <c r="D28" s="41"/>
    </row>
    <row r="29" spans="1:4" s="23" customFormat="1" ht="21.75" customHeight="1">
      <c r="A29" s="38"/>
      <c r="B29" s="36" t="s">
        <v>166</v>
      </c>
      <c r="C29" s="51"/>
      <c r="D29" s="41"/>
    </row>
    <row r="30" spans="1:4" s="20" customFormat="1" ht="21.75" customHeight="1">
      <c r="A30" s="53"/>
      <c r="B30" s="36" t="s">
        <v>167</v>
      </c>
      <c r="C30" s="51"/>
      <c r="D30"/>
    </row>
    <row r="31" spans="1:4" s="23" customFormat="1" ht="21.75" customHeight="1">
      <c r="A31" s="38"/>
      <c r="B31" s="36" t="s">
        <v>168</v>
      </c>
      <c r="C31" s="51"/>
      <c r="D31" s="41"/>
    </row>
    <row r="32" spans="1:4" s="20" customFormat="1" ht="21.75" customHeight="1">
      <c r="A32" s="53"/>
      <c r="B32" s="36" t="s">
        <v>169</v>
      </c>
      <c r="C32" s="51"/>
      <c r="D32"/>
    </row>
    <row r="33" spans="1:4" s="20" customFormat="1" ht="21.75" customHeight="1">
      <c r="A33" s="53"/>
      <c r="B33" s="36" t="s">
        <v>170</v>
      </c>
      <c r="C33" s="51"/>
      <c r="D33"/>
    </row>
    <row r="34" spans="1:4" s="23" customFormat="1" ht="21.75" customHeight="1">
      <c r="A34" s="38"/>
      <c r="B34" s="36" t="s">
        <v>171</v>
      </c>
      <c r="C34" s="51"/>
      <c r="D34" s="41"/>
    </row>
    <row r="35" spans="1:4" s="23" customFormat="1" ht="21.75" customHeight="1">
      <c r="A35" s="38"/>
      <c r="B35" s="36" t="s">
        <v>172</v>
      </c>
      <c r="C35" s="51"/>
      <c r="D35" s="41"/>
    </row>
    <row r="36" spans="1:4" s="20" customFormat="1" ht="21.75" customHeight="1">
      <c r="A36" s="53"/>
      <c r="B36" s="36" t="s">
        <v>173</v>
      </c>
      <c r="C36" s="51"/>
      <c r="D36"/>
    </row>
    <row r="37" spans="1:4" s="20" customFormat="1" ht="21.75" customHeight="1">
      <c r="A37" s="53"/>
      <c r="B37" s="36" t="s">
        <v>174</v>
      </c>
      <c r="C37" s="51"/>
      <c r="D37"/>
    </row>
    <row r="38" spans="1:4" s="20" customFormat="1" ht="21.75" customHeight="1">
      <c r="A38" s="53"/>
      <c r="B38" s="36" t="s">
        <v>175</v>
      </c>
      <c r="C38" s="51"/>
      <c r="D38"/>
    </row>
    <row r="39" spans="1:4" s="23" customFormat="1" ht="21.75" customHeight="1">
      <c r="A39" s="38"/>
      <c r="B39" s="36" t="s">
        <v>176</v>
      </c>
      <c r="C39" s="51"/>
      <c r="D39" s="41"/>
    </row>
    <row r="40" spans="1:4" s="20" customFormat="1" ht="21.75" customHeight="1">
      <c r="A40" s="53"/>
      <c r="B40" s="36" t="s">
        <v>177</v>
      </c>
      <c r="C40" s="51"/>
      <c r="D40"/>
    </row>
    <row r="41" spans="1:4" s="23" customFormat="1" ht="21.75" customHeight="1">
      <c r="A41" s="38"/>
      <c r="B41" s="36" t="s">
        <v>178</v>
      </c>
      <c r="C41" s="51"/>
      <c r="D41" s="41"/>
    </row>
    <row r="42" spans="1:4" s="23" customFormat="1" ht="21.75" customHeight="1">
      <c r="A42" s="38"/>
      <c r="B42" s="36" t="s">
        <v>179</v>
      </c>
      <c r="C42" s="51"/>
      <c r="D42" s="41"/>
    </row>
    <row r="43" spans="1:4" s="23" customFormat="1" ht="21.75" customHeight="1">
      <c r="A43" s="38"/>
      <c r="B43" s="36" t="s">
        <v>180</v>
      </c>
      <c r="C43" s="51"/>
      <c r="D43" s="41"/>
    </row>
    <row r="44" spans="1:4" s="23" customFormat="1" ht="21.75" customHeight="1">
      <c r="A44" s="38"/>
      <c r="B44" s="36" t="s">
        <v>181</v>
      </c>
      <c r="C44" s="51"/>
      <c r="D44" s="41"/>
    </row>
    <row r="45" spans="1:4" s="20" customFormat="1" ht="21.75" customHeight="1">
      <c r="A45" s="53"/>
      <c r="B45" s="36" t="s">
        <v>182</v>
      </c>
      <c r="C45" s="51"/>
      <c r="D45"/>
    </row>
    <row r="46" spans="1:4" s="23" customFormat="1" ht="21.75" customHeight="1">
      <c r="A46" s="38"/>
      <c r="B46" s="36" t="s">
        <v>183</v>
      </c>
      <c r="C46" s="51"/>
      <c r="D46" s="41"/>
    </row>
    <row r="47" spans="1:4" s="23" customFormat="1" ht="21.75" customHeight="1">
      <c r="A47" s="42" t="s">
        <v>184</v>
      </c>
      <c r="B47" s="47" t="s">
        <v>185</v>
      </c>
      <c r="C47" s="51"/>
      <c r="D47" s="41"/>
    </row>
    <row r="48" spans="1:4" s="23" customFormat="1" ht="21.75" customHeight="1">
      <c r="A48" s="38"/>
      <c r="B48" s="47" t="s">
        <v>186</v>
      </c>
      <c r="C48" s="51"/>
      <c r="D48" s="41"/>
    </row>
    <row r="49" spans="1:4" s="20" customFormat="1" ht="21.75" customHeight="1">
      <c r="A49" s="53"/>
      <c r="B49" s="47" t="s">
        <v>187</v>
      </c>
      <c r="C49" s="51"/>
      <c r="D49"/>
    </row>
    <row r="50" spans="1:4" s="23" customFormat="1" ht="21.75" customHeight="1">
      <c r="A50" s="38"/>
      <c r="B50" s="47" t="s">
        <v>188</v>
      </c>
      <c r="C50" s="51"/>
      <c r="D50" s="41"/>
    </row>
    <row r="51" spans="1:4" s="23" customFormat="1" ht="21.75" customHeight="1">
      <c r="A51" s="38"/>
      <c r="B51" s="47" t="s">
        <v>189</v>
      </c>
      <c r="C51" s="51"/>
      <c r="D51" s="41"/>
    </row>
    <row r="52" spans="1:4" s="20" customFormat="1" ht="21.75" customHeight="1">
      <c r="A52" s="53"/>
      <c r="B52" s="47" t="s">
        <v>190</v>
      </c>
      <c r="C52" s="51"/>
      <c r="D52"/>
    </row>
    <row r="53" spans="1:4" s="23" customFormat="1" ht="21.75" customHeight="1">
      <c r="A53" s="38"/>
      <c r="B53" s="47" t="s">
        <v>191</v>
      </c>
      <c r="C53" s="51"/>
      <c r="D53" s="41"/>
    </row>
    <row r="54" spans="1:4" s="23" customFormat="1" ht="21.75" customHeight="1">
      <c r="A54" s="38"/>
      <c r="B54" s="47" t="s">
        <v>192</v>
      </c>
      <c r="C54" s="51"/>
      <c r="D54" s="41"/>
    </row>
    <row r="55" spans="1:4" s="23" customFormat="1" ht="21.75" customHeight="1">
      <c r="A55" s="38"/>
      <c r="B55" s="47" t="s">
        <v>193</v>
      </c>
      <c r="C55" s="51"/>
      <c r="D55" s="41"/>
    </row>
    <row r="56" spans="1:4" s="20" customFormat="1" ht="21.75" customHeight="1">
      <c r="A56" s="53"/>
      <c r="B56" s="47" t="s">
        <v>194</v>
      </c>
      <c r="C56" s="51"/>
      <c r="D56"/>
    </row>
    <row r="57" spans="1:4" s="23" customFormat="1" ht="21.75" customHeight="1">
      <c r="A57" s="38"/>
      <c r="B57" s="47" t="s">
        <v>195</v>
      </c>
      <c r="C57" s="51"/>
      <c r="D57" s="41"/>
    </row>
    <row r="58" spans="1:4" s="23" customFormat="1" ht="21.75" customHeight="1">
      <c r="A58" s="47" t="s">
        <v>108</v>
      </c>
      <c r="B58" s="131" t="s">
        <v>196</v>
      </c>
      <c r="C58" s="51"/>
      <c r="D58" s="41"/>
    </row>
    <row r="59" spans="1:2" ht="24" customHeight="1">
      <c r="A59" s="55"/>
      <c r="B59" s="56"/>
    </row>
    <row r="60" ht="24" customHeight="1">
      <c r="A60" t="s">
        <v>258</v>
      </c>
    </row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74015748031497" right="0.7874015748031497" top="0.9842519685039371" bottom="0.7874015748031497" header="0.5118110236220472" footer="0.5118110236220472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8"/>
  <sheetViews>
    <sheetView showGridLines="0" showZeros="0" workbookViewId="0" topLeftCell="A61">
      <selection activeCell="A68" sqref="A68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19" customFormat="1" ht="19.5" customHeight="1">
      <c r="A1" s="4" t="s">
        <v>261</v>
      </c>
      <c r="B1" s="24"/>
      <c r="C1" s="24"/>
    </row>
    <row r="2" spans="1:3" ht="31.5" customHeight="1">
      <c r="A2" s="25" t="s">
        <v>262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139</v>
      </c>
      <c r="B4" s="28" t="s">
        <v>140</v>
      </c>
      <c r="C4" s="29" t="s">
        <v>15</v>
      </c>
    </row>
    <row r="5" spans="1:4" s="21" customFormat="1" ht="21.75" customHeight="1">
      <c r="A5" s="9" t="s">
        <v>80</v>
      </c>
      <c r="B5" s="9" t="s">
        <v>80</v>
      </c>
      <c r="C5" s="9">
        <v>1</v>
      </c>
      <c r="D5" s="22"/>
    </row>
    <row r="6" spans="1:3" s="22" customFormat="1" ht="21.75" customHeight="1">
      <c r="A6" s="30" t="s">
        <v>141</v>
      </c>
      <c r="B6" s="30"/>
      <c r="C6" s="31"/>
    </row>
    <row r="7" spans="1:3" s="23" customFormat="1" ht="21.75" customHeight="1">
      <c r="A7" s="32" t="s">
        <v>199</v>
      </c>
      <c r="B7" s="33" t="s">
        <v>200</v>
      </c>
      <c r="C7" s="34"/>
    </row>
    <row r="8" spans="1:3" s="23" customFormat="1" ht="21.75" customHeight="1">
      <c r="A8" s="35"/>
      <c r="B8" s="36" t="s">
        <v>201</v>
      </c>
      <c r="C8" s="34"/>
    </row>
    <row r="9" spans="1:3" s="23" customFormat="1" ht="21.75" customHeight="1">
      <c r="A9" s="35"/>
      <c r="B9" s="36" t="s">
        <v>153</v>
      </c>
      <c r="C9" s="31"/>
    </row>
    <row r="10" spans="1:3" s="23" customFormat="1" ht="21.75" customHeight="1">
      <c r="A10" s="37"/>
      <c r="B10" s="36" t="s">
        <v>155</v>
      </c>
      <c r="C10" s="31"/>
    </row>
    <row r="11" spans="1:3" s="23" customFormat="1" ht="21.75" customHeight="1">
      <c r="A11" s="38" t="s">
        <v>202</v>
      </c>
      <c r="B11" s="36" t="s">
        <v>203</v>
      </c>
      <c r="C11" s="31"/>
    </row>
    <row r="12" spans="1:3" s="23" customFormat="1" ht="21.75" customHeight="1">
      <c r="A12" s="38"/>
      <c r="B12" s="36" t="s">
        <v>170</v>
      </c>
      <c r="C12" s="31"/>
    </row>
    <row r="13" spans="1:3" s="23" customFormat="1" ht="21.75" customHeight="1">
      <c r="A13" s="38"/>
      <c r="B13" s="36" t="s">
        <v>171</v>
      </c>
      <c r="C13" s="31"/>
    </row>
    <row r="14" spans="1:3" s="23" customFormat="1" ht="21.75" customHeight="1">
      <c r="A14" s="38"/>
      <c r="B14" s="36" t="s">
        <v>204</v>
      </c>
      <c r="C14" s="31"/>
    </row>
    <row r="15" spans="1:3" s="23" customFormat="1" ht="21.75" customHeight="1">
      <c r="A15" s="38"/>
      <c r="B15" s="36" t="s">
        <v>177</v>
      </c>
      <c r="C15" s="31"/>
    </row>
    <row r="16" spans="1:3" s="23" customFormat="1" ht="21.75" customHeight="1">
      <c r="A16" s="38"/>
      <c r="B16" s="36" t="s">
        <v>172</v>
      </c>
      <c r="C16" s="31"/>
    </row>
    <row r="17" spans="1:3" s="23" customFormat="1" ht="21.75" customHeight="1">
      <c r="A17" s="38"/>
      <c r="B17" s="36" t="s">
        <v>167</v>
      </c>
      <c r="C17" s="31"/>
    </row>
    <row r="18" spans="1:3" s="23" customFormat="1" ht="21.75" customHeight="1">
      <c r="A18" s="38"/>
      <c r="B18" s="36" t="s">
        <v>180</v>
      </c>
      <c r="C18" s="31"/>
    </row>
    <row r="19" spans="1:3" s="23" customFormat="1" ht="21.75" customHeight="1">
      <c r="A19" s="38"/>
      <c r="B19" s="36" t="s">
        <v>205</v>
      </c>
      <c r="C19" s="31"/>
    </row>
    <row r="20" spans="1:3" s="23" customFormat="1" ht="21.75" customHeight="1">
      <c r="A20" s="39"/>
      <c r="B20" s="36" t="s">
        <v>183</v>
      </c>
      <c r="C20" s="31"/>
    </row>
    <row r="21" spans="1:3" s="23" customFormat="1" ht="21.75" customHeight="1">
      <c r="A21" s="38" t="s">
        <v>206</v>
      </c>
      <c r="B21" s="36" t="s">
        <v>207</v>
      </c>
      <c r="C21" s="31"/>
    </row>
    <row r="22" spans="1:3" s="23" customFormat="1" ht="21.75" customHeight="1">
      <c r="A22" s="38"/>
      <c r="B22" s="36" t="s">
        <v>208</v>
      </c>
      <c r="C22" s="31"/>
    </row>
    <row r="23" spans="1:3" s="23" customFormat="1" ht="21.75" customHeight="1">
      <c r="A23" s="38"/>
      <c r="B23" s="36" t="s">
        <v>209</v>
      </c>
      <c r="C23" s="31"/>
    </row>
    <row r="24" spans="1:3" s="23" customFormat="1" ht="21.75" customHeight="1">
      <c r="A24" s="38"/>
      <c r="B24" s="36" t="s">
        <v>210</v>
      </c>
      <c r="C24" s="31"/>
    </row>
    <row r="25" spans="1:3" s="23" customFormat="1" ht="21.75" customHeight="1">
      <c r="A25" s="38"/>
      <c r="B25" s="36" t="s">
        <v>211</v>
      </c>
      <c r="C25" s="31"/>
    </row>
    <row r="26" spans="1:3" s="23" customFormat="1" ht="21.75" customHeight="1">
      <c r="A26" s="38"/>
      <c r="B26" s="36" t="s">
        <v>212</v>
      </c>
      <c r="C26" s="31"/>
    </row>
    <row r="27" spans="1:3" s="23" customFormat="1" ht="21.75" customHeight="1">
      <c r="A27" s="39"/>
      <c r="B27" s="36" t="s">
        <v>213</v>
      </c>
      <c r="C27" s="31"/>
    </row>
    <row r="28" spans="1:4" s="23" customFormat="1" ht="21.75" customHeight="1">
      <c r="A28" s="38" t="s">
        <v>214</v>
      </c>
      <c r="B28" s="40" t="s">
        <v>207</v>
      </c>
      <c r="C28" s="31"/>
      <c r="D28" s="41"/>
    </row>
    <row r="29" spans="1:4" s="23" customFormat="1" ht="21.75" customHeight="1">
      <c r="A29" s="38"/>
      <c r="B29" s="36" t="s">
        <v>208</v>
      </c>
      <c r="C29" s="31"/>
      <c r="D29" s="41"/>
    </row>
    <row r="30" spans="1:3" s="23" customFormat="1" ht="21.75" customHeight="1">
      <c r="A30" s="38"/>
      <c r="B30" s="36" t="s">
        <v>209</v>
      </c>
      <c r="C30" s="31"/>
    </row>
    <row r="31" spans="1:3" s="23" customFormat="1" ht="21.75" customHeight="1">
      <c r="A31" s="38"/>
      <c r="B31" s="36" t="s">
        <v>211</v>
      </c>
      <c r="C31" s="31"/>
    </row>
    <row r="32" spans="1:3" s="23" customFormat="1" ht="21.75" customHeight="1">
      <c r="A32" s="38"/>
      <c r="B32" s="36" t="s">
        <v>212</v>
      </c>
      <c r="C32" s="31"/>
    </row>
    <row r="33" spans="1:4" s="23" customFormat="1" ht="21.75" customHeight="1">
      <c r="A33" s="39"/>
      <c r="B33" s="36" t="s">
        <v>213</v>
      </c>
      <c r="C33" s="31"/>
      <c r="D33" s="41"/>
    </row>
    <row r="34" spans="1:4" s="23" customFormat="1" ht="21.75" customHeight="1">
      <c r="A34" s="42" t="s">
        <v>215</v>
      </c>
      <c r="B34" s="36" t="s">
        <v>142</v>
      </c>
      <c r="C34" s="31"/>
      <c r="D34" s="41"/>
    </row>
    <row r="35" spans="1:4" s="23" customFormat="1" ht="21.75" customHeight="1">
      <c r="A35" s="38"/>
      <c r="B35" s="36" t="s">
        <v>216</v>
      </c>
      <c r="C35" s="31"/>
      <c r="D35" s="41"/>
    </row>
    <row r="36" spans="1:4" s="23" customFormat="1" ht="21.75" customHeight="1">
      <c r="A36" s="38"/>
      <c r="B36" s="36" t="s">
        <v>217</v>
      </c>
      <c r="C36" s="31"/>
      <c r="D36" s="41"/>
    </row>
    <row r="37" spans="1:4" s="23" customFormat="1" ht="21.75" customHeight="1">
      <c r="A37" s="42" t="s">
        <v>218</v>
      </c>
      <c r="B37" s="36" t="s">
        <v>219</v>
      </c>
      <c r="C37" s="31"/>
      <c r="D37" s="41"/>
    </row>
    <row r="38" spans="1:4" s="23" customFormat="1" ht="21.75" customHeight="1">
      <c r="A38" s="38"/>
      <c r="B38" s="36" t="s">
        <v>220</v>
      </c>
      <c r="C38" s="31"/>
      <c r="D38" s="41"/>
    </row>
    <row r="39" spans="1:4" s="23" customFormat="1" ht="21.75" customHeight="1">
      <c r="A39" s="43" t="s">
        <v>221</v>
      </c>
      <c r="B39" s="40" t="s">
        <v>222</v>
      </c>
      <c r="C39" s="31"/>
      <c r="D39" s="41"/>
    </row>
    <row r="40" spans="1:4" s="23" customFormat="1" ht="21.75" customHeight="1">
      <c r="A40" s="44"/>
      <c r="B40" s="45" t="s">
        <v>223</v>
      </c>
      <c r="C40" s="31"/>
      <c r="D40" s="41"/>
    </row>
    <row r="41" spans="1:4" s="23" customFormat="1" ht="21.75" customHeight="1">
      <c r="A41" s="46"/>
      <c r="B41" s="36" t="s">
        <v>224</v>
      </c>
      <c r="C41" s="31"/>
      <c r="D41" s="41"/>
    </row>
    <row r="42" spans="1:4" s="23" customFormat="1" ht="21.75" customHeight="1">
      <c r="A42" s="42" t="s">
        <v>225</v>
      </c>
      <c r="B42" s="36" t="s">
        <v>226</v>
      </c>
      <c r="C42" s="31"/>
      <c r="D42" s="41"/>
    </row>
    <row r="43" spans="1:4" s="23" customFormat="1" ht="21.75" customHeight="1">
      <c r="A43" s="38"/>
      <c r="B43" s="36" t="s">
        <v>227</v>
      </c>
      <c r="C43" s="31"/>
      <c r="D43" s="41"/>
    </row>
    <row r="44" spans="1:4" s="23" customFormat="1" ht="21.75" customHeight="1">
      <c r="A44" s="42" t="s">
        <v>228</v>
      </c>
      <c r="B44" s="36" t="s">
        <v>229</v>
      </c>
      <c r="C44" s="31"/>
      <c r="D44" s="41"/>
    </row>
    <row r="45" spans="1:4" s="23" customFormat="1" ht="21.75" customHeight="1">
      <c r="A45" s="38"/>
      <c r="B45" s="36" t="s">
        <v>192</v>
      </c>
      <c r="C45" s="31"/>
      <c r="D45" s="41"/>
    </row>
    <row r="46" spans="1:4" s="23" customFormat="1" ht="21.75" customHeight="1">
      <c r="A46" s="38"/>
      <c r="B46" s="36" t="s">
        <v>230</v>
      </c>
      <c r="C46" s="31"/>
      <c r="D46" s="41"/>
    </row>
    <row r="47" spans="1:4" s="23" customFormat="1" ht="21.75" customHeight="1">
      <c r="A47" s="38"/>
      <c r="B47" s="36" t="s">
        <v>231</v>
      </c>
      <c r="C47" s="31"/>
      <c r="D47" s="41"/>
    </row>
    <row r="48" spans="1:4" s="23" customFormat="1" ht="21.75" customHeight="1">
      <c r="A48" s="38"/>
      <c r="B48" s="40" t="s">
        <v>195</v>
      </c>
      <c r="C48" s="31"/>
      <c r="D48" s="41"/>
    </row>
    <row r="49" spans="1:4" s="23" customFormat="1" ht="21.75" customHeight="1">
      <c r="A49" s="42" t="s">
        <v>232</v>
      </c>
      <c r="B49" s="36" t="s">
        <v>233</v>
      </c>
      <c r="C49" s="31"/>
      <c r="D49" s="41"/>
    </row>
    <row r="50" spans="1:4" s="23" customFormat="1" ht="21.75" customHeight="1">
      <c r="A50" s="39"/>
      <c r="B50" s="47" t="s">
        <v>234</v>
      </c>
      <c r="C50" s="31"/>
      <c r="D50" s="41"/>
    </row>
    <row r="51" spans="1:4" s="23" customFormat="1" ht="21.75" customHeight="1">
      <c r="A51" s="42" t="s">
        <v>235</v>
      </c>
      <c r="B51" s="36" t="s">
        <v>236</v>
      </c>
      <c r="C51" s="31"/>
      <c r="D51" s="41"/>
    </row>
    <row r="52" spans="1:4" s="23" customFormat="1" ht="21.75" customHeight="1">
      <c r="A52" s="38"/>
      <c r="B52" s="36" t="s">
        <v>237</v>
      </c>
      <c r="C52" s="31"/>
      <c r="D52" s="41"/>
    </row>
    <row r="53" spans="1:4" s="23" customFormat="1" ht="21.75" customHeight="1">
      <c r="A53" s="38"/>
      <c r="B53" s="36" t="s">
        <v>238</v>
      </c>
      <c r="C53" s="31"/>
      <c r="D53" s="41"/>
    </row>
    <row r="54" spans="1:4" s="23" customFormat="1" ht="21.75" customHeight="1">
      <c r="A54" s="38"/>
      <c r="B54" s="40" t="s">
        <v>239</v>
      </c>
      <c r="C54" s="31"/>
      <c r="D54" s="41"/>
    </row>
    <row r="55" spans="1:4" s="23" customFormat="1" ht="21.75" customHeight="1">
      <c r="A55" s="42" t="s">
        <v>240</v>
      </c>
      <c r="B55" s="36" t="s">
        <v>241</v>
      </c>
      <c r="C55" s="31"/>
      <c r="D55" s="41"/>
    </row>
    <row r="56" spans="1:4" s="23" customFormat="1" ht="21.75" customHeight="1">
      <c r="A56" s="39"/>
      <c r="B56" s="47" t="s">
        <v>242</v>
      </c>
      <c r="C56" s="31"/>
      <c r="D56" s="41"/>
    </row>
    <row r="57" spans="1:4" s="23" customFormat="1" ht="21.75" customHeight="1">
      <c r="A57" s="42" t="s">
        <v>243</v>
      </c>
      <c r="B57" s="36" t="s">
        <v>244</v>
      </c>
      <c r="C57" s="31"/>
      <c r="D57" s="41"/>
    </row>
    <row r="58" spans="1:4" s="23" customFormat="1" ht="21.75" customHeight="1">
      <c r="A58" s="38"/>
      <c r="B58" s="36" t="s">
        <v>245</v>
      </c>
      <c r="C58" s="31"/>
      <c r="D58" s="41"/>
    </row>
    <row r="59" spans="1:4" s="23" customFormat="1" ht="21.75" customHeight="1">
      <c r="A59" s="38"/>
      <c r="B59" s="36" t="s">
        <v>246</v>
      </c>
      <c r="C59" s="31"/>
      <c r="D59" s="41"/>
    </row>
    <row r="60" spans="1:4" s="23" customFormat="1" ht="21.75" customHeight="1">
      <c r="A60" s="38"/>
      <c r="B60" s="40" t="s">
        <v>247</v>
      </c>
      <c r="C60" s="31"/>
      <c r="D60" s="41"/>
    </row>
    <row r="61" spans="1:4" s="23" customFormat="1" ht="21.75" customHeight="1">
      <c r="A61" s="42" t="s">
        <v>248</v>
      </c>
      <c r="B61" s="36" t="s">
        <v>249</v>
      </c>
      <c r="C61" s="31"/>
      <c r="D61" s="41"/>
    </row>
    <row r="62" spans="1:4" s="23" customFormat="1" ht="21.75" customHeight="1">
      <c r="A62" s="39"/>
      <c r="B62" s="47" t="s">
        <v>250</v>
      </c>
      <c r="C62" s="31"/>
      <c r="D62" s="41"/>
    </row>
    <row r="63" spans="1:4" s="23" customFormat="1" ht="21.75" customHeight="1">
      <c r="A63" s="48" t="s">
        <v>251</v>
      </c>
      <c r="B63" s="36" t="s">
        <v>252</v>
      </c>
      <c r="C63" s="31"/>
      <c r="D63" s="41"/>
    </row>
    <row r="64" spans="1:4" s="23" customFormat="1" ht="21.75" customHeight="1">
      <c r="A64" s="49"/>
      <c r="B64" s="36" t="s">
        <v>253</v>
      </c>
      <c r="C64" s="31"/>
      <c r="D64" s="41"/>
    </row>
    <row r="65" spans="1:4" s="23" customFormat="1" ht="21.75" customHeight="1">
      <c r="A65" s="49"/>
      <c r="B65" s="36" t="s">
        <v>254</v>
      </c>
      <c r="C65" s="31"/>
      <c r="D65" s="41"/>
    </row>
    <row r="66" spans="1:4" s="23" customFormat="1" ht="21.75" customHeight="1">
      <c r="A66" s="50"/>
      <c r="B66" s="40" t="s">
        <v>251</v>
      </c>
      <c r="C66" s="31"/>
      <c r="D66" s="41"/>
    </row>
    <row r="67" ht="24" customHeight="1"/>
    <row r="68" ht="24" customHeight="1">
      <c r="A68" t="s">
        <v>258</v>
      </c>
    </row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workbookViewId="0" topLeftCell="A1">
      <selection activeCell="B14" sqref="B14"/>
    </sheetView>
  </sheetViews>
  <sheetFormatPr defaultColWidth="7.83203125" defaultRowHeight="11.25"/>
  <cols>
    <col min="1" max="1" width="47.16015625" style="3" customWidth="1"/>
    <col min="2" max="2" width="42.5" style="3" customWidth="1"/>
    <col min="3" max="3" width="36.66015625" style="3" customWidth="1"/>
    <col min="4" max="16384" width="7.83203125" style="3" customWidth="1"/>
  </cols>
  <sheetData>
    <row r="1" ht="19.5" customHeight="1">
      <c r="A1" s="4" t="s">
        <v>263</v>
      </c>
    </row>
    <row r="2" spans="1:7" ht="31.5" customHeight="1">
      <c r="A2" s="5" t="s">
        <v>264</v>
      </c>
      <c r="B2" s="5"/>
      <c r="C2" s="5"/>
      <c r="D2" s="6"/>
      <c r="E2" s="6"/>
      <c r="F2" s="6"/>
      <c r="G2" s="6"/>
    </row>
    <row r="3" spans="1:3" s="1" customFormat="1" ht="21.75" customHeight="1">
      <c r="A3" s="7" t="s">
        <v>257</v>
      </c>
      <c r="C3" s="8" t="s">
        <v>11</v>
      </c>
    </row>
    <row r="4" spans="1:6" s="1" customFormat="1" ht="37.5" customHeight="1">
      <c r="A4" s="9"/>
      <c r="B4" s="10" t="s">
        <v>265</v>
      </c>
      <c r="C4" s="11" t="s">
        <v>266</v>
      </c>
      <c r="F4" s="2"/>
    </row>
    <row r="5" spans="1:3" s="2" customFormat="1" ht="37.5" customHeight="1">
      <c r="A5" s="12" t="s">
        <v>141</v>
      </c>
      <c r="B5" s="13"/>
      <c r="C5" s="14"/>
    </row>
    <row r="6" spans="1:3" s="2" customFormat="1" ht="37.5" customHeight="1">
      <c r="A6" s="15" t="s">
        <v>267</v>
      </c>
      <c r="B6" s="16"/>
      <c r="C6" s="17"/>
    </row>
    <row r="7" spans="1:3" s="2" customFormat="1" ht="37.5" customHeight="1">
      <c r="A7" s="15" t="s">
        <v>172</v>
      </c>
      <c r="B7" s="16"/>
      <c r="C7" s="18"/>
    </row>
    <row r="8" spans="1:3" s="2" customFormat="1" ht="37.5" customHeight="1">
      <c r="A8" s="15" t="s">
        <v>268</v>
      </c>
      <c r="B8" s="16"/>
      <c r="C8" s="18"/>
    </row>
    <row r="9" spans="1:3" s="2" customFormat="1" ht="37.5" customHeight="1">
      <c r="A9" s="12" t="s">
        <v>269</v>
      </c>
      <c r="B9" s="16"/>
      <c r="C9" s="18"/>
    </row>
    <row r="10" spans="1:3" s="2" customFormat="1" ht="37.5" customHeight="1">
      <c r="A10" s="12" t="s">
        <v>270</v>
      </c>
      <c r="B10" s="16"/>
      <c r="C10" s="18"/>
    </row>
    <row r="12" ht="11.25">
      <c r="A12" s="3" t="s">
        <v>258</v>
      </c>
    </row>
  </sheetData>
  <sheetProtection formatCells="0" formatColumns="0" formatRows="0"/>
  <mergeCells count="1">
    <mergeCell ref="A2:C2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D13" sqref="D13"/>
    </sheetView>
  </sheetViews>
  <sheetFormatPr defaultColWidth="9.16015625" defaultRowHeight="15.75" customHeight="1"/>
  <cols>
    <col min="1" max="1" width="29.5" style="0" customWidth="1"/>
    <col min="2" max="2" width="30.16015625" style="0" customWidth="1"/>
    <col min="3" max="3" width="38" style="0" customWidth="1"/>
    <col min="4" max="4" width="29" style="0" customWidth="1"/>
    <col min="5" max="5" width="36.83203125" style="0" customWidth="1"/>
    <col min="6" max="6" width="19.33203125" style="0" customWidth="1"/>
  </cols>
  <sheetData>
    <row r="1" spans="1:3" s="19" customFormat="1" ht="19.5" customHeight="1">
      <c r="A1" s="79" t="s">
        <v>8</v>
      </c>
      <c r="B1" s="24"/>
      <c r="C1" s="24"/>
    </row>
    <row r="2" spans="1:6" s="76" customFormat="1" ht="31.5" customHeight="1">
      <c r="A2" s="80" t="s">
        <v>9</v>
      </c>
      <c r="B2" s="80"/>
      <c r="C2" s="80"/>
      <c r="D2" s="80"/>
      <c r="E2" s="109"/>
      <c r="F2" s="109"/>
    </row>
    <row r="3" spans="1:6" s="77" customFormat="1" ht="21.75" customHeight="1">
      <c r="A3" s="81" t="s">
        <v>10</v>
      </c>
      <c r="B3" s="82"/>
      <c r="C3" s="82"/>
      <c r="D3" s="8"/>
      <c r="F3" s="8" t="s">
        <v>11</v>
      </c>
    </row>
    <row r="4" spans="1:6" s="77" customFormat="1" ht="21.75" customHeight="1">
      <c r="A4" s="83" t="s">
        <v>12</v>
      </c>
      <c r="B4" s="83"/>
      <c r="C4" s="84" t="s">
        <v>13</v>
      </c>
      <c r="D4" s="85"/>
      <c r="E4" s="110"/>
      <c r="F4" s="110"/>
    </row>
    <row r="5" spans="1:6" s="77" customFormat="1" ht="21.75" customHeight="1">
      <c r="A5" s="86" t="s">
        <v>14</v>
      </c>
      <c r="B5" s="86" t="s">
        <v>15</v>
      </c>
      <c r="C5" s="86" t="s">
        <v>16</v>
      </c>
      <c r="D5" s="87" t="s">
        <v>15</v>
      </c>
      <c r="E5" s="10" t="s">
        <v>17</v>
      </c>
      <c r="F5" s="10" t="s">
        <v>15</v>
      </c>
    </row>
    <row r="6" spans="1:6" s="78" customFormat="1" ht="21.75" customHeight="1">
      <c r="A6" s="88" t="s">
        <v>18</v>
      </c>
      <c r="B6" s="16">
        <v>107.67</v>
      </c>
      <c r="C6" s="89" t="s">
        <v>19</v>
      </c>
      <c r="D6" s="67">
        <v>66.6366</v>
      </c>
      <c r="E6" s="15" t="s">
        <v>20</v>
      </c>
      <c r="F6" s="16">
        <v>100.4994</v>
      </c>
    </row>
    <row r="7" spans="1:6" s="78" customFormat="1" ht="21.75" customHeight="1">
      <c r="A7" s="90" t="s">
        <v>21</v>
      </c>
      <c r="B7" s="16">
        <v>0</v>
      </c>
      <c r="C7" s="89" t="s">
        <v>22</v>
      </c>
      <c r="D7" s="67">
        <v>0</v>
      </c>
      <c r="E7" s="15" t="s">
        <v>23</v>
      </c>
      <c r="F7" s="16">
        <v>0</v>
      </c>
    </row>
    <row r="8" spans="1:6" s="78" customFormat="1" ht="21.75" customHeight="1">
      <c r="A8" s="90" t="s">
        <v>24</v>
      </c>
      <c r="B8" s="16">
        <v>0</v>
      </c>
      <c r="C8" s="89" t="s">
        <v>25</v>
      </c>
      <c r="D8" s="67">
        <v>0</v>
      </c>
      <c r="E8" s="15" t="s">
        <v>26</v>
      </c>
      <c r="F8" s="16">
        <v>7.1728</v>
      </c>
    </row>
    <row r="9" spans="1:6" s="78" customFormat="1" ht="21.75" customHeight="1">
      <c r="A9" s="91" t="s">
        <v>27</v>
      </c>
      <c r="B9" s="16">
        <v>0</v>
      </c>
      <c r="C9" s="89" t="s">
        <v>28</v>
      </c>
      <c r="D9" s="67">
        <v>0</v>
      </c>
      <c r="E9" s="15" t="s">
        <v>29</v>
      </c>
      <c r="F9" s="16">
        <v>0</v>
      </c>
    </row>
    <row r="10" spans="1:6" s="78" customFormat="1" ht="21.75" customHeight="1">
      <c r="A10" s="90" t="s">
        <v>30</v>
      </c>
      <c r="B10" s="34">
        <v>0</v>
      </c>
      <c r="C10" s="89" t="s">
        <v>31</v>
      </c>
      <c r="D10" s="67">
        <v>0</v>
      </c>
      <c r="E10" s="15" t="s">
        <v>32</v>
      </c>
      <c r="F10" s="16">
        <v>0</v>
      </c>
    </row>
    <row r="11" spans="1:6" s="78" customFormat="1" ht="21.75" customHeight="1">
      <c r="A11" s="90" t="s">
        <v>33</v>
      </c>
      <c r="B11" s="34">
        <v>0</v>
      </c>
      <c r="C11" s="89" t="s">
        <v>34</v>
      </c>
      <c r="D11" s="67">
        <v>0</v>
      </c>
      <c r="E11" s="15" t="s">
        <v>35</v>
      </c>
      <c r="F11" s="16">
        <v>0</v>
      </c>
    </row>
    <row r="12" spans="1:6" s="78" customFormat="1" ht="21.75" customHeight="1">
      <c r="A12" s="92"/>
      <c r="B12" s="16"/>
      <c r="C12" s="89" t="s">
        <v>36</v>
      </c>
      <c r="D12" s="67">
        <v>0</v>
      </c>
      <c r="E12" s="15" t="s">
        <v>37</v>
      </c>
      <c r="F12" s="16">
        <v>0</v>
      </c>
    </row>
    <row r="13" spans="1:6" s="78" customFormat="1" ht="21.75" customHeight="1">
      <c r="A13" s="111"/>
      <c r="B13" s="41"/>
      <c r="C13" s="89" t="s">
        <v>38</v>
      </c>
      <c r="D13" s="67">
        <v>15.0247</v>
      </c>
      <c r="E13" s="15" t="s">
        <v>39</v>
      </c>
      <c r="F13" s="16">
        <v>0</v>
      </c>
    </row>
    <row r="14" spans="1:6" s="78" customFormat="1" ht="21.75" customHeight="1">
      <c r="A14" s="111"/>
      <c r="B14" s="105"/>
      <c r="C14" s="89" t="s">
        <v>40</v>
      </c>
      <c r="D14" s="67">
        <v>0</v>
      </c>
      <c r="E14" s="15" t="s">
        <v>41</v>
      </c>
      <c r="F14" s="16">
        <v>0</v>
      </c>
    </row>
    <row r="15" spans="1:6" s="78" customFormat="1" ht="21.75" customHeight="1">
      <c r="A15" s="94"/>
      <c r="B15" s="95"/>
      <c r="C15" s="89" t="s">
        <v>42</v>
      </c>
      <c r="D15" s="67">
        <v>3.5997</v>
      </c>
      <c r="E15" s="15" t="s">
        <v>43</v>
      </c>
      <c r="F15" s="16">
        <v>0</v>
      </c>
    </row>
    <row r="16" spans="1:6" s="78" customFormat="1" ht="21.75" customHeight="1">
      <c r="A16" s="92"/>
      <c r="B16" s="95"/>
      <c r="C16" s="89" t="s">
        <v>44</v>
      </c>
      <c r="D16" s="67">
        <v>0</v>
      </c>
      <c r="E16" s="15" t="s">
        <v>45</v>
      </c>
      <c r="F16" s="16">
        <v>0</v>
      </c>
    </row>
    <row r="17" spans="1:6" s="78" customFormat="1" ht="21.75" customHeight="1">
      <c r="A17" s="92"/>
      <c r="B17" s="95"/>
      <c r="C17" s="89" t="s">
        <v>46</v>
      </c>
      <c r="D17" s="67">
        <v>0</v>
      </c>
      <c r="E17" s="15" t="s">
        <v>47</v>
      </c>
      <c r="F17" s="16">
        <v>0</v>
      </c>
    </row>
    <row r="18" spans="1:6" s="78" customFormat="1" ht="21.75" customHeight="1">
      <c r="A18" s="92"/>
      <c r="B18" s="96"/>
      <c r="C18" s="89" t="s">
        <v>48</v>
      </c>
      <c r="D18" s="67">
        <v>0</v>
      </c>
      <c r="E18" s="15" t="s">
        <v>49</v>
      </c>
      <c r="F18" s="93">
        <v>0</v>
      </c>
    </row>
    <row r="19" spans="1:6" s="78" customFormat="1" ht="21.75" customHeight="1">
      <c r="A19" s="92"/>
      <c r="B19" s="95"/>
      <c r="C19" s="89" t="s">
        <v>50</v>
      </c>
      <c r="D19" s="67">
        <v>0</v>
      </c>
      <c r="E19" s="17"/>
      <c r="F19" s="17"/>
    </row>
    <row r="20" spans="1:6" s="41" customFormat="1" ht="21.75" customHeight="1">
      <c r="A20" s="97"/>
      <c r="B20" s="96"/>
      <c r="C20" s="89" t="s">
        <v>51</v>
      </c>
      <c r="D20" s="67">
        <v>0</v>
      </c>
      <c r="E20" s="17"/>
      <c r="F20" s="17"/>
    </row>
    <row r="21" spans="1:6" s="41" customFormat="1" ht="21.75" customHeight="1">
      <c r="A21" s="97"/>
      <c r="B21" s="96"/>
      <c r="C21" s="98" t="s">
        <v>52</v>
      </c>
      <c r="D21" s="67">
        <v>0</v>
      </c>
      <c r="E21" s="15"/>
      <c r="F21" s="67"/>
    </row>
    <row r="22" spans="1:6" s="41" customFormat="1" ht="21.75" customHeight="1">
      <c r="A22" s="97"/>
      <c r="B22" s="96"/>
      <c r="C22" s="98" t="s">
        <v>53</v>
      </c>
      <c r="D22" s="67">
        <v>0</v>
      </c>
      <c r="E22" s="17"/>
      <c r="F22" s="17"/>
    </row>
    <row r="23" spans="1:6" s="41" customFormat="1" ht="21.75" customHeight="1">
      <c r="A23" s="97"/>
      <c r="B23" s="96"/>
      <c r="C23" s="99" t="s">
        <v>54</v>
      </c>
      <c r="D23" s="67">
        <v>0</v>
      </c>
      <c r="E23" s="17"/>
      <c r="F23" s="17"/>
    </row>
    <row r="24" spans="1:6" s="41" customFormat="1" ht="21.75" customHeight="1">
      <c r="A24" s="97"/>
      <c r="B24" s="96"/>
      <c r="C24" s="98" t="s">
        <v>55</v>
      </c>
      <c r="D24" s="67">
        <v>0</v>
      </c>
      <c r="E24" s="17"/>
      <c r="F24" s="17"/>
    </row>
    <row r="25" spans="1:6" s="41" customFormat="1" ht="21.75" customHeight="1">
      <c r="A25" s="97"/>
      <c r="B25" s="96"/>
      <c r="C25" s="98" t="s">
        <v>56</v>
      </c>
      <c r="D25" s="67">
        <v>22.4111</v>
      </c>
      <c r="E25" s="17"/>
      <c r="F25" s="17"/>
    </row>
    <row r="26" spans="1:6" s="41" customFormat="1" ht="21.75" customHeight="1">
      <c r="A26" s="97"/>
      <c r="B26" s="96"/>
      <c r="C26" s="98" t="s">
        <v>57</v>
      </c>
      <c r="D26" s="67">
        <v>0</v>
      </c>
      <c r="E26" s="17"/>
      <c r="F26" s="17"/>
    </row>
    <row r="27" spans="1:6" s="41" customFormat="1" ht="21.75" customHeight="1">
      <c r="A27" s="97"/>
      <c r="B27" s="96"/>
      <c r="C27" s="98" t="s">
        <v>58</v>
      </c>
      <c r="D27" s="67">
        <v>0</v>
      </c>
      <c r="E27" s="17"/>
      <c r="F27" s="17"/>
    </row>
    <row r="28" spans="1:6" s="41" customFormat="1" ht="21.75" customHeight="1">
      <c r="A28" s="97"/>
      <c r="B28" s="96"/>
      <c r="C28" s="98" t="s">
        <v>59</v>
      </c>
      <c r="D28" s="34">
        <v>0</v>
      </c>
      <c r="E28" s="17"/>
      <c r="F28" s="17"/>
    </row>
    <row r="29" spans="1:6" s="41" customFormat="1" ht="21.75" customHeight="1">
      <c r="A29" s="89"/>
      <c r="B29" s="96"/>
      <c r="C29" s="98" t="s">
        <v>60</v>
      </c>
      <c r="D29" s="67">
        <v>0</v>
      </c>
      <c r="E29" s="17"/>
      <c r="F29" s="17"/>
    </row>
    <row r="30" spans="1:6" s="41" customFormat="1" ht="21.75" customHeight="1">
      <c r="A30" s="89"/>
      <c r="B30" s="97"/>
      <c r="C30" s="98" t="s">
        <v>61</v>
      </c>
      <c r="D30" s="67">
        <v>0</v>
      </c>
      <c r="E30" s="17"/>
      <c r="F30" s="17"/>
    </row>
    <row r="31" spans="1:6" s="41" customFormat="1" ht="21.75" customHeight="1">
      <c r="A31" s="89"/>
      <c r="B31" s="97"/>
      <c r="C31" s="98" t="s">
        <v>62</v>
      </c>
      <c r="D31" s="67">
        <v>0</v>
      </c>
      <c r="E31" s="17"/>
      <c r="F31" s="17"/>
    </row>
    <row r="32" spans="1:6" s="41" customFormat="1" ht="21.75" customHeight="1">
      <c r="A32" s="89"/>
      <c r="B32" s="97"/>
      <c r="C32" s="98" t="s">
        <v>63</v>
      </c>
      <c r="D32" s="67">
        <v>0</v>
      </c>
      <c r="E32" s="17"/>
      <c r="F32" s="17"/>
    </row>
    <row r="33" spans="1:6" s="41" customFormat="1" ht="21.75" customHeight="1">
      <c r="A33" s="89"/>
      <c r="B33" s="97"/>
      <c r="C33" s="98" t="s">
        <v>64</v>
      </c>
      <c r="D33" s="67">
        <v>0</v>
      </c>
      <c r="E33" s="17"/>
      <c r="F33" s="17"/>
    </row>
    <row r="34" spans="1:6" s="41" customFormat="1" ht="21.75" customHeight="1">
      <c r="A34" s="89"/>
      <c r="B34" s="97"/>
      <c r="C34" s="98" t="s">
        <v>65</v>
      </c>
      <c r="D34" s="67">
        <v>0</v>
      </c>
      <c r="E34" s="17"/>
      <c r="F34" s="17"/>
    </row>
    <row r="35" spans="1:6" s="41" customFormat="1" ht="21.75" customHeight="1">
      <c r="A35" s="89" t="s">
        <v>66</v>
      </c>
      <c r="B35" s="100">
        <v>107.6721</v>
      </c>
      <c r="C35" s="89" t="s">
        <v>67</v>
      </c>
      <c r="D35" s="67">
        <v>107.6721</v>
      </c>
      <c r="E35" s="11" t="s">
        <v>68</v>
      </c>
      <c r="F35" s="67">
        <v>107.6722</v>
      </c>
    </row>
  </sheetData>
  <sheetProtection formatCells="0" formatColumns="0" formatRows="0"/>
  <mergeCells count="1">
    <mergeCell ref="A4:B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1" sqref="A11:IV11"/>
    </sheetView>
  </sheetViews>
  <sheetFormatPr defaultColWidth="9.16015625" defaultRowHeight="11.25"/>
  <cols>
    <col min="1" max="1" width="11.16015625" style="0" customWidth="1"/>
    <col min="2" max="2" width="30" style="0" customWidth="1"/>
    <col min="3" max="9" width="23.5" style="0" customWidth="1"/>
  </cols>
  <sheetData>
    <row r="1" spans="1:3" s="19" customFormat="1" ht="19.5" customHeight="1">
      <c r="A1" s="4" t="s">
        <v>69</v>
      </c>
      <c r="B1" s="24"/>
      <c r="C1" s="24"/>
    </row>
    <row r="2" spans="1:9" ht="31.5" customHeight="1">
      <c r="A2" s="80" t="s">
        <v>70</v>
      </c>
      <c r="B2" s="80"/>
      <c r="C2" s="80"/>
      <c r="D2" s="101"/>
      <c r="E2" s="101"/>
      <c r="F2" s="101"/>
      <c r="G2" s="101"/>
      <c r="H2" s="101"/>
      <c r="I2" s="101"/>
    </row>
    <row r="3" spans="1:9" s="20" customFormat="1" ht="21.75" customHeight="1">
      <c r="A3" s="26" t="s">
        <v>10</v>
      </c>
      <c r="I3" s="27" t="s">
        <v>11</v>
      </c>
    </row>
    <row r="4" spans="1:9" s="20" customFormat="1" ht="27.75" customHeight="1">
      <c r="A4" s="28" t="s">
        <v>71</v>
      </c>
      <c r="B4" s="28" t="s">
        <v>72</v>
      </c>
      <c r="C4" s="102" t="s">
        <v>73</v>
      </c>
      <c r="D4" s="103" t="s">
        <v>74</v>
      </c>
      <c r="E4" s="103" t="s">
        <v>75</v>
      </c>
      <c r="F4" s="103" t="s">
        <v>76</v>
      </c>
      <c r="G4" s="103" t="s">
        <v>77</v>
      </c>
      <c r="H4" s="103" t="s">
        <v>78</v>
      </c>
      <c r="I4" s="103" t="s">
        <v>79</v>
      </c>
    </row>
    <row r="5" spans="1:9" s="21" customFormat="1" ht="21.75" customHeight="1">
      <c r="A5" s="9" t="s">
        <v>80</v>
      </c>
      <c r="B5" s="9" t="s">
        <v>80</v>
      </c>
      <c r="C5" s="102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</row>
    <row r="6" spans="1:9" s="23" customFormat="1" ht="25.5" customHeight="1">
      <c r="A6" s="72"/>
      <c r="B6" s="73" t="s">
        <v>73</v>
      </c>
      <c r="C6" s="107">
        <v>107.6723</v>
      </c>
      <c r="D6" s="105">
        <v>107.67</v>
      </c>
      <c r="E6" s="105"/>
      <c r="F6" s="108">
        <v>0</v>
      </c>
      <c r="G6" s="108">
        <v>0</v>
      </c>
      <c r="H6" s="108">
        <v>0</v>
      </c>
      <c r="I6" s="108">
        <v>0</v>
      </c>
    </row>
    <row r="7" spans="1:9" ht="25.5" customHeight="1">
      <c r="A7" s="72"/>
      <c r="B7" s="75" t="s">
        <v>81</v>
      </c>
      <c r="C7" s="107">
        <v>66.6366</v>
      </c>
      <c r="D7" s="105">
        <v>66.64</v>
      </c>
      <c r="E7" s="105"/>
      <c r="F7" s="108">
        <v>0</v>
      </c>
      <c r="G7" s="108">
        <v>0</v>
      </c>
      <c r="H7" s="108">
        <v>0</v>
      </c>
      <c r="I7" s="108">
        <v>0</v>
      </c>
    </row>
    <row r="8" spans="1:9" ht="25.5" customHeight="1">
      <c r="A8" s="72"/>
      <c r="B8" s="75" t="s">
        <v>82</v>
      </c>
      <c r="C8" s="107">
        <v>66.6366</v>
      </c>
      <c r="D8" s="105">
        <v>66.64</v>
      </c>
      <c r="E8" s="105"/>
      <c r="F8" s="108">
        <v>0</v>
      </c>
      <c r="G8" s="108">
        <v>0</v>
      </c>
      <c r="H8" s="108">
        <v>0</v>
      </c>
      <c r="I8" s="108">
        <v>0</v>
      </c>
    </row>
    <row r="9" spans="1:9" ht="25.5" customHeight="1">
      <c r="A9" s="72" t="s">
        <v>83</v>
      </c>
      <c r="B9" s="75" t="s">
        <v>84</v>
      </c>
      <c r="C9" s="107">
        <v>66.6366</v>
      </c>
      <c r="D9" s="105">
        <v>66.64</v>
      </c>
      <c r="E9" s="105"/>
      <c r="F9" s="108">
        <v>0</v>
      </c>
      <c r="G9" s="108">
        <v>0</v>
      </c>
      <c r="H9" s="108">
        <v>0</v>
      </c>
      <c r="I9" s="108">
        <v>0</v>
      </c>
    </row>
    <row r="10" spans="1:9" ht="25.5" customHeight="1">
      <c r="A10" s="72"/>
      <c r="B10" s="75" t="s">
        <v>85</v>
      </c>
      <c r="C10" s="107">
        <v>15.0247</v>
      </c>
      <c r="D10" s="105">
        <v>15.02</v>
      </c>
      <c r="E10" s="105"/>
      <c r="F10" s="108">
        <v>0</v>
      </c>
      <c r="G10" s="108">
        <v>0</v>
      </c>
      <c r="H10" s="108">
        <v>0</v>
      </c>
      <c r="I10" s="108">
        <v>0</v>
      </c>
    </row>
    <row r="11" spans="1:9" ht="25.5" customHeight="1">
      <c r="A11" s="72"/>
      <c r="B11" s="75" t="s">
        <v>86</v>
      </c>
      <c r="C11" s="107">
        <v>15.0247</v>
      </c>
      <c r="D11" s="105">
        <v>15.02</v>
      </c>
      <c r="E11" s="105"/>
      <c r="F11" s="108">
        <v>0</v>
      </c>
      <c r="G11" s="108">
        <v>0</v>
      </c>
      <c r="H11" s="108">
        <v>0</v>
      </c>
      <c r="I11" s="108">
        <v>0</v>
      </c>
    </row>
    <row r="12" spans="1:9" ht="25.5" customHeight="1">
      <c r="A12" s="72" t="s">
        <v>87</v>
      </c>
      <c r="B12" s="75" t="s">
        <v>88</v>
      </c>
      <c r="C12" s="107">
        <v>6.35</v>
      </c>
      <c r="D12" s="105">
        <v>6.35</v>
      </c>
      <c r="E12" s="105"/>
      <c r="F12" s="108">
        <v>0</v>
      </c>
      <c r="G12" s="108">
        <v>0</v>
      </c>
      <c r="H12" s="108">
        <v>0</v>
      </c>
      <c r="I12" s="108">
        <v>0</v>
      </c>
    </row>
    <row r="13" spans="1:9" ht="25.5" customHeight="1">
      <c r="A13" s="72" t="s">
        <v>89</v>
      </c>
      <c r="B13" s="75" t="s">
        <v>90</v>
      </c>
      <c r="C13" s="107">
        <v>5.7792</v>
      </c>
      <c r="D13" s="105">
        <v>5.78</v>
      </c>
      <c r="E13" s="105"/>
      <c r="F13" s="108">
        <v>0</v>
      </c>
      <c r="G13" s="108">
        <v>0</v>
      </c>
      <c r="H13" s="108">
        <v>0</v>
      </c>
      <c r="I13" s="108">
        <v>0</v>
      </c>
    </row>
    <row r="14" spans="1:9" ht="25.5" customHeight="1">
      <c r="A14" s="72" t="s">
        <v>91</v>
      </c>
      <c r="B14" s="75" t="s">
        <v>92</v>
      </c>
      <c r="C14" s="107">
        <v>2.8896</v>
      </c>
      <c r="D14" s="105">
        <v>2.89</v>
      </c>
      <c r="E14" s="105"/>
      <c r="F14" s="108">
        <v>0</v>
      </c>
      <c r="G14" s="108">
        <v>0</v>
      </c>
      <c r="H14" s="108">
        <v>0</v>
      </c>
      <c r="I14" s="108">
        <v>0</v>
      </c>
    </row>
    <row r="15" spans="1:9" ht="25.5" customHeight="1">
      <c r="A15" s="72"/>
      <c r="B15" s="75" t="s">
        <v>93</v>
      </c>
      <c r="C15" s="107">
        <v>3.5998</v>
      </c>
      <c r="D15" s="105">
        <v>3.6</v>
      </c>
      <c r="E15" s="105"/>
      <c r="F15" s="108">
        <v>0</v>
      </c>
      <c r="G15" s="108">
        <v>0</v>
      </c>
      <c r="H15" s="108">
        <v>0</v>
      </c>
      <c r="I15" s="108">
        <v>0</v>
      </c>
    </row>
    <row r="16" spans="1:9" ht="25.5" customHeight="1">
      <c r="A16" s="72"/>
      <c r="B16" s="75" t="s">
        <v>94</v>
      </c>
      <c r="C16" s="107">
        <v>3.5998</v>
      </c>
      <c r="D16" s="105">
        <v>3.6</v>
      </c>
      <c r="E16" s="105"/>
      <c r="F16" s="108">
        <v>0</v>
      </c>
      <c r="G16" s="108">
        <v>0</v>
      </c>
      <c r="H16" s="108">
        <v>0</v>
      </c>
      <c r="I16" s="108">
        <v>0</v>
      </c>
    </row>
    <row r="17" spans="1:9" ht="25.5" customHeight="1">
      <c r="A17" s="72" t="s">
        <v>95</v>
      </c>
      <c r="B17" s="75" t="s">
        <v>96</v>
      </c>
      <c r="C17" s="107">
        <v>2.8931</v>
      </c>
      <c r="D17" s="105">
        <v>2.89</v>
      </c>
      <c r="E17" s="105"/>
      <c r="F17" s="108">
        <v>0</v>
      </c>
      <c r="G17" s="108">
        <v>0</v>
      </c>
      <c r="H17" s="108">
        <v>0</v>
      </c>
      <c r="I17" s="108">
        <v>0</v>
      </c>
    </row>
    <row r="18" spans="1:9" ht="25.5" customHeight="1">
      <c r="A18" s="72" t="s">
        <v>97</v>
      </c>
      <c r="B18" s="75" t="s">
        <v>98</v>
      </c>
      <c r="C18" s="107">
        <v>0.7067</v>
      </c>
      <c r="D18" s="105">
        <v>0.71</v>
      </c>
      <c r="E18" s="105"/>
      <c r="F18" s="108">
        <v>0</v>
      </c>
      <c r="G18" s="108">
        <v>0</v>
      </c>
      <c r="H18" s="108">
        <v>0</v>
      </c>
      <c r="I18" s="108">
        <v>0</v>
      </c>
    </row>
    <row r="19" spans="1:9" ht="25.5" customHeight="1">
      <c r="A19" s="72"/>
      <c r="B19" s="75" t="s">
        <v>99</v>
      </c>
      <c r="C19" s="107">
        <v>22.4112</v>
      </c>
      <c r="D19" s="105">
        <v>22.41</v>
      </c>
      <c r="E19" s="105"/>
      <c r="F19" s="108">
        <v>0</v>
      </c>
      <c r="G19" s="108">
        <v>0</v>
      </c>
      <c r="H19" s="108">
        <v>0</v>
      </c>
      <c r="I19" s="108">
        <v>0</v>
      </c>
    </row>
    <row r="20" spans="1:9" ht="25.5" customHeight="1">
      <c r="A20" s="72"/>
      <c r="B20" s="75" t="s">
        <v>100</v>
      </c>
      <c r="C20" s="107">
        <v>22.4112</v>
      </c>
      <c r="D20" s="105">
        <v>22.41</v>
      </c>
      <c r="E20" s="105"/>
      <c r="F20" s="108">
        <v>0</v>
      </c>
      <c r="G20" s="108">
        <v>0</v>
      </c>
      <c r="H20" s="108">
        <v>0</v>
      </c>
      <c r="I20" s="108">
        <v>0</v>
      </c>
    </row>
    <row r="21" spans="1:9" ht="25.5" customHeight="1">
      <c r="A21" s="72" t="s">
        <v>101</v>
      </c>
      <c r="B21" s="75" t="s">
        <v>102</v>
      </c>
      <c r="C21" s="107">
        <v>7.8676</v>
      </c>
      <c r="D21" s="105">
        <v>7.87</v>
      </c>
      <c r="E21" s="105"/>
      <c r="F21" s="108">
        <v>0</v>
      </c>
      <c r="G21" s="108">
        <v>0</v>
      </c>
      <c r="H21" s="108">
        <v>0</v>
      </c>
      <c r="I21" s="108">
        <v>0</v>
      </c>
    </row>
    <row r="22" spans="1:9" ht="25.5" customHeight="1">
      <c r="A22" s="72" t="s">
        <v>103</v>
      </c>
      <c r="B22" s="75" t="s">
        <v>104</v>
      </c>
      <c r="C22" s="107">
        <v>14.5436</v>
      </c>
      <c r="D22" s="105">
        <v>14.54</v>
      </c>
      <c r="E22" s="105"/>
      <c r="F22" s="108">
        <v>0</v>
      </c>
      <c r="G22" s="108">
        <v>0</v>
      </c>
      <c r="H22" s="108">
        <v>0</v>
      </c>
      <c r="I22" s="108">
        <v>0</v>
      </c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874015748031497" right="0.7874015748031497" top="0.9842519685039371" bottom="0.9842519685039371" header="0.5118110236220472" footer="0.5118110236220472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15.66015625" style="0" customWidth="1"/>
    <col min="2" max="2" width="39.16015625" style="0" customWidth="1"/>
    <col min="3" max="3" width="30.66015625" style="0" customWidth="1"/>
    <col min="4" max="4" width="27.5" style="0" customWidth="1"/>
    <col min="5" max="5" width="26.66015625" style="0" customWidth="1"/>
    <col min="6" max="6" width="10" style="0" bestFit="1" customWidth="1"/>
  </cols>
  <sheetData>
    <row r="1" spans="1:3" s="19" customFormat="1" ht="19.5" customHeight="1">
      <c r="A1" s="4" t="s">
        <v>105</v>
      </c>
      <c r="B1" s="24"/>
      <c r="C1" s="24"/>
    </row>
    <row r="2" spans="1:5" ht="31.5" customHeight="1">
      <c r="A2" s="80" t="s">
        <v>106</v>
      </c>
      <c r="B2" s="80"/>
      <c r="C2" s="80"/>
      <c r="D2" s="101"/>
      <c r="E2" s="101"/>
    </row>
    <row r="3" spans="1:5" s="20" customFormat="1" ht="21.75" customHeight="1">
      <c r="A3" s="26" t="s">
        <v>10</v>
      </c>
      <c r="E3" s="27" t="s">
        <v>11</v>
      </c>
    </row>
    <row r="4" spans="1:5" s="20" customFormat="1" ht="21.75" customHeight="1">
      <c r="A4" s="28" t="s">
        <v>71</v>
      </c>
      <c r="B4" s="28" t="s">
        <v>72</v>
      </c>
      <c r="C4" s="102" t="s">
        <v>73</v>
      </c>
      <c r="D4" s="103" t="s">
        <v>107</v>
      </c>
      <c r="E4" s="103" t="s">
        <v>108</v>
      </c>
    </row>
    <row r="5" spans="1:5" s="21" customFormat="1" ht="21.75" customHeight="1">
      <c r="A5" s="9" t="s">
        <v>80</v>
      </c>
      <c r="B5" s="9" t="s">
        <v>80</v>
      </c>
      <c r="C5" s="102">
        <v>1</v>
      </c>
      <c r="D5" s="103">
        <v>2</v>
      </c>
      <c r="E5" s="104">
        <v>3</v>
      </c>
    </row>
    <row r="6" spans="1:6" s="23" customFormat="1" ht="21.75" customHeight="1">
      <c r="A6" s="72"/>
      <c r="B6" s="75" t="s">
        <v>73</v>
      </c>
      <c r="C6" s="74">
        <v>107.6723</v>
      </c>
      <c r="D6" s="67">
        <v>107.6723</v>
      </c>
      <c r="E6" s="105"/>
      <c r="F6" s="106"/>
    </row>
    <row r="7" spans="1:6" ht="21.75" customHeight="1">
      <c r="A7" s="72"/>
      <c r="B7" s="75" t="s">
        <v>81</v>
      </c>
      <c r="C7" s="74">
        <v>66.6366</v>
      </c>
      <c r="D7" s="67">
        <v>66.6366</v>
      </c>
      <c r="E7" s="105"/>
      <c r="F7" s="106"/>
    </row>
    <row r="8" spans="1:6" ht="21.75" customHeight="1">
      <c r="A8" s="72"/>
      <c r="B8" s="75" t="s">
        <v>82</v>
      </c>
      <c r="C8" s="74">
        <v>66.6366</v>
      </c>
      <c r="D8" s="67">
        <v>66.6366</v>
      </c>
      <c r="E8" s="105"/>
      <c r="F8" s="106"/>
    </row>
    <row r="9" spans="1:6" ht="21.75" customHeight="1">
      <c r="A9" s="72" t="s">
        <v>83</v>
      </c>
      <c r="B9" s="75" t="s">
        <v>84</v>
      </c>
      <c r="C9" s="74">
        <v>66.6366</v>
      </c>
      <c r="D9" s="67">
        <v>66.6366</v>
      </c>
      <c r="E9" s="105"/>
      <c r="F9" s="106"/>
    </row>
    <row r="10" spans="1:6" ht="21.75" customHeight="1">
      <c r="A10" s="72"/>
      <c r="B10" s="75" t="s">
        <v>85</v>
      </c>
      <c r="C10" s="74">
        <v>15.0247</v>
      </c>
      <c r="D10" s="67">
        <v>15.0247</v>
      </c>
      <c r="E10" s="105"/>
      <c r="F10" s="106"/>
    </row>
    <row r="11" spans="1:6" ht="21.75" customHeight="1">
      <c r="A11" s="72"/>
      <c r="B11" s="75" t="s">
        <v>86</v>
      </c>
      <c r="C11" s="74">
        <v>15.0247</v>
      </c>
      <c r="D11" s="67">
        <v>15.0247</v>
      </c>
      <c r="E11" s="105"/>
      <c r="F11" s="106"/>
    </row>
    <row r="12" spans="1:6" ht="21.75" customHeight="1">
      <c r="A12" s="72" t="s">
        <v>87</v>
      </c>
      <c r="B12" s="75" t="s">
        <v>88</v>
      </c>
      <c r="C12" s="74">
        <v>6.35</v>
      </c>
      <c r="D12" s="67">
        <v>6.35</v>
      </c>
      <c r="E12" s="105"/>
      <c r="F12" s="106"/>
    </row>
    <row r="13" spans="1:6" ht="21.75" customHeight="1">
      <c r="A13" s="72" t="s">
        <v>89</v>
      </c>
      <c r="B13" s="75" t="s">
        <v>90</v>
      </c>
      <c r="C13" s="74">
        <v>5.7792</v>
      </c>
      <c r="D13" s="67">
        <v>5.7792</v>
      </c>
      <c r="E13" s="105"/>
      <c r="F13" s="106"/>
    </row>
    <row r="14" spans="1:6" ht="21.75" customHeight="1">
      <c r="A14" s="72" t="s">
        <v>91</v>
      </c>
      <c r="B14" s="75" t="s">
        <v>92</v>
      </c>
      <c r="C14" s="74">
        <v>2.8896</v>
      </c>
      <c r="D14" s="67">
        <v>2.8896</v>
      </c>
      <c r="E14" s="105"/>
      <c r="F14" s="106"/>
    </row>
    <row r="15" spans="1:6" ht="21.75" customHeight="1">
      <c r="A15" s="72"/>
      <c r="B15" s="75" t="s">
        <v>93</v>
      </c>
      <c r="C15" s="74">
        <v>3.5998</v>
      </c>
      <c r="D15" s="67">
        <v>3.5998</v>
      </c>
      <c r="E15" s="105"/>
      <c r="F15" s="106"/>
    </row>
    <row r="16" spans="1:6" ht="21.75" customHeight="1">
      <c r="A16" s="72"/>
      <c r="B16" s="75" t="s">
        <v>94</v>
      </c>
      <c r="C16" s="74">
        <v>3.5998</v>
      </c>
      <c r="D16" s="67">
        <v>3.5998</v>
      </c>
      <c r="E16" s="105"/>
      <c r="F16" s="106"/>
    </row>
    <row r="17" spans="1:6" ht="21.75" customHeight="1">
      <c r="A17" s="72" t="s">
        <v>95</v>
      </c>
      <c r="B17" s="75" t="s">
        <v>96</v>
      </c>
      <c r="C17" s="74">
        <v>2.8931</v>
      </c>
      <c r="D17" s="67">
        <v>2.8931</v>
      </c>
      <c r="E17" s="105"/>
      <c r="F17" s="106"/>
    </row>
    <row r="18" spans="1:6" ht="21.75" customHeight="1">
      <c r="A18" s="72" t="s">
        <v>97</v>
      </c>
      <c r="B18" s="75" t="s">
        <v>98</v>
      </c>
      <c r="C18" s="74">
        <v>0.7067</v>
      </c>
      <c r="D18" s="67">
        <v>0.7067</v>
      </c>
      <c r="E18" s="105"/>
      <c r="F18" s="106"/>
    </row>
    <row r="19" spans="1:6" ht="21.75" customHeight="1">
      <c r="A19" s="72"/>
      <c r="B19" s="75" t="s">
        <v>99</v>
      </c>
      <c r="C19" s="74">
        <v>22.4112</v>
      </c>
      <c r="D19" s="67">
        <v>22.4112</v>
      </c>
      <c r="E19" s="105"/>
      <c r="F19" s="106"/>
    </row>
    <row r="20" spans="1:6" ht="21.75" customHeight="1">
      <c r="A20" s="72"/>
      <c r="B20" s="75" t="s">
        <v>100</v>
      </c>
      <c r="C20" s="74">
        <v>22.4112</v>
      </c>
      <c r="D20" s="67">
        <v>22.4112</v>
      </c>
      <c r="E20" s="105"/>
      <c r="F20" s="106"/>
    </row>
    <row r="21" spans="1:6" ht="21.75" customHeight="1">
      <c r="A21" s="72" t="s">
        <v>101</v>
      </c>
      <c r="B21" s="75" t="s">
        <v>102</v>
      </c>
      <c r="C21" s="74">
        <v>7.8676</v>
      </c>
      <c r="D21" s="67">
        <v>7.8676</v>
      </c>
      <c r="E21" s="105"/>
      <c r="F21" s="106"/>
    </row>
    <row r="22" spans="1:6" ht="21.75" customHeight="1">
      <c r="A22" s="72" t="s">
        <v>103</v>
      </c>
      <c r="B22" s="75" t="s">
        <v>104</v>
      </c>
      <c r="C22" s="74">
        <v>14.5436</v>
      </c>
      <c r="D22" s="67">
        <v>14.5436</v>
      </c>
      <c r="E22" s="105"/>
      <c r="F22" s="106"/>
    </row>
  </sheetData>
  <sheetProtection formatCells="0" formatColumns="0" formatRows="0"/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selection activeCell="D14" sqref="D14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3" s="19" customFormat="1" ht="19.5" customHeight="1">
      <c r="A1" s="79" t="s">
        <v>109</v>
      </c>
      <c r="B1" s="24"/>
      <c r="C1" s="24"/>
    </row>
    <row r="2" spans="1:4" s="76" customFormat="1" ht="31.5" customHeight="1">
      <c r="A2" s="80" t="s">
        <v>110</v>
      </c>
      <c r="B2" s="80"/>
      <c r="C2" s="80"/>
      <c r="D2" s="80"/>
    </row>
    <row r="3" spans="1:4" s="77" customFormat="1" ht="21.75" customHeight="1">
      <c r="A3" s="81" t="s">
        <v>10</v>
      </c>
      <c r="B3" s="82"/>
      <c r="C3" s="82"/>
      <c r="D3" s="8" t="s">
        <v>11</v>
      </c>
    </row>
    <row r="4" spans="1:4" s="77" customFormat="1" ht="21.75" customHeight="1">
      <c r="A4" s="83" t="s">
        <v>12</v>
      </c>
      <c r="B4" s="83"/>
      <c r="C4" s="84" t="s">
        <v>13</v>
      </c>
      <c r="D4" s="85"/>
    </row>
    <row r="5" spans="1:4" s="77" customFormat="1" ht="21.75" customHeight="1">
      <c r="A5" s="86" t="s">
        <v>14</v>
      </c>
      <c r="B5" s="86" t="s">
        <v>15</v>
      </c>
      <c r="C5" s="86" t="s">
        <v>16</v>
      </c>
      <c r="D5" s="87" t="s">
        <v>15</v>
      </c>
    </row>
    <row r="6" spans="1:4" s="78" customFormat="1" ht="21.75" customHeight="1">
      <c r="A6" s="88" t="s">
        <v>111</v>
      </c>
      <c r="B6" s="16">
        <v>107.67</v>
      </c>
      <c r="C6" s="89" t="s">
        <v>19</v>
      </c>
      <c r="D6" s="67">
        <v>66.64</v>
      </c>
    </row>
    <row r="7" spans="1:4" s="78" customFormat="1" ht="21.75" customHeight="1">
      <c r="A7" s="90" t="s">
        <v>112</v>
      </c>
      <c r="B7" s="16">
        <v>0</v>
      </c>
      <c r="C7" s="89" t="s">
        <v>22</v>
      </c>
      <c r="D7" s="67">
        <v>0</v>
      </c>
    </row>
    <row r="8" spans="1:4" s="78" customFormat="1" ht="21.75" customHeight="1">
      <c r="A8" s="90" t="s">
        <v>113</v>
      </c>
      <c r="B8" s="16">
        <v>0</v>
      </c>
      <c r="C8" s="89" t="s">
        <v>25</v>
      </c>
      <c r="D8" s="67">
        <v>0</v>
      </c>
    </row>
    <row r="9" spans="1:4" s="78" customFormat="1" ht="21.75" customHeight="1">
      <c r="A9" s="91" t="s">
        <v>114</v>
      </c>
      <c r="B9" s="16">
        <v>0</v>
      </c>
      <c r="C9" s="89" t="s">
        <v>28</v>
      </c>
      <c r="D9" s="67">
        <v>0</v>
      </c>
    </row>
    <row r="10" spans="1:4" s="78" customFormat="1" ht="21.75" customHeight="1">
      <c r="A10" s="90" t="s">
        <v>115</v>
      </c>
      <c r="B10" s="16">
        <v>0</v>
      </c>
      <c r="C10" s="89" t="s">
        <v>31</v>
      </c>
      <c r="D10" s="67">
        <v>0</v>
      </c>
    </row>
    <row r="11" spans="1:4" s="78" customFormat="1" ht="21.75" customHeight="1">
      <c r="A11" s="90" t="s">
        <v>116</v>
      </c>
      <c r="B11" s="16">
        <v>0</v>
      </c>
      <c r="C11" s="89" t="s">
        <v>34</v>
      </c>
      <c r="D11" s="67">
        <v>0</v>
      </c>
    </row>
    <row r="12" spans="1:4" s="78" customFormat="1" ht="21.75" customHeight="1">
      <c r="A12" s="92" t="s">
        <v>117</v>
      </c>
      <c r="B12" s="16">
        <v>0</v>
      </c>
      <c r="C12" s="89" t="s">
        <v>36</v>
      </c>
      <c r="D12" s="67">
        <v>0</v>
      </c>
    </row>
    <row r="13" spans="1:4" s="78" customFormat="1" ht="21.75" customHeight="1">
      <c r="A13" s="14" t="s">
        <v>118</v>
      </c>
      <c r="B13" s="16">
        <v>0</v>
      </c>
      <c r="C13" s="89" t="s">
        <v>38</v>
      </c>
      <c r="D13" s="67">
        <v>15.02</v>
      </c>
    </row>
    <row r="14" spans="1:4" s="78" customFormat="1" ht="21.75" customHeight="1">
      <c r="A14" s="17"/>
      <c r="B14" s="93"/>
      <c r="C14" s="89" t="s">
        <v>40</v>
      </c>
      <c r="D14" s="67">
        <v>0</v>
      </c>
    </row>
    <row r="15" spans="1:4" s="78" customFormat="1" ht="21.75" customHeight="1">
      <c r="A15" s="94"/>
      <c r="B15" s="95"/>
      <c r="C15" s="89" t="s">
        <v>42</v>
      </c>
      <c r="D15" s="67">
        <v>3.6</v>
      </c>
    </row>
    <row r="16" spans="1:4" s="78" customFormat="1" ht="21.75" customHeight="1">
      <c r="A16" s="92"/>
      <c r="B16" s="95"/>
      <c r="C16" s="89" t="s">
        <v>44</v>
      </c>
      <c r="D16" s="67">
        <v>0</v>
      </c>
    </row>
    <row r="17" spans="1:4" s="78" customFormat="1" ht="21.75" customHeight="1">
      <c r="A17" s="92"/>
      <c r="B17" s="95"/>
      <c r="C17" s="89" t="s">
        <v>46</v>
      </c>
      <c r="D17" s="67">
        <v>0</v>
      </c>
    </row>
    <row r="18" spans="1:4" s="78" customFormat="1" ht="21.75" customHeight="1">
      <c r="A18" s="92"/>
      <c r="B18" s="96"/>
      <c r="C18" s="89" t="s">
        <v>48</v>
      </c>
      <c r="D18" s="67">
        <v>0</v>
      </c>
    </row>
    <row r="19" spans="1:4" s="78" customFormat="1" ht="21.75" customHeight="1">
      <c r="A19" s="92"/>
      <c r="B19" s="95"/>
      <c r="C19" s="89" t="s">
        <v>50</v>
      </c>
      <c r="D19" s="67">
        <v>0</v>
      </c>
    </row>
    <row r="20" spans="1:4" s="41" customFormat="1" ht="21.75" customHeight="1">
      <c r="A20" s="97"/>
      <c r="B20" s="96"/>
      <c r="C20" s="89" t="s">
        <v>51</v>
      </c>
      <c r="D20" s="67">
        <v>0</v>
      </c>
    </row>
    <row r="21" spans="1:4" s="41" customFormat="1" ht="21.75" customHeight="1">
      <c r="A21" s="97"/>
      <c r="B21" s="96"/>
      <c r="C21" s="98" t="s">
        <v>52</v>
      </c>
      <c r="D21" s="67">
        <v>0</v>
      </c>
    </row>
    <row r="22" spans="1:4" s="41" customFormat="1" ht="21.75" customHeight="1">
      <c r="A22" s="97"/>
      <c r="B22" s="96"/>
      <c r="C22" s="98" t="s">
        <v>53</v>
      </c>
      <c r="D22" s="67">
        <v>0</v>
      </c>
    </row>
    <row r="23" spans="1:4" s="41" customFormat="1" ht="21.75" customHeight="1">
      <c r="A23" s="97"/>
      <c r="B23" s="96"/>
      <c r="C23" s="99" t="s">
        <v>54</v>
      </c>
      <c r="D23" s="67">
        <v>0</v>
      </c>
    </row>
    <row r="24" spans="1:4" s="41" customFormat="1" ht="21.75" customHeight="1">
      <c r="A24" s="97"/>
      <c r="B24" s="96"/>
      <c r="C24" s="98" t="s">
        <v>55</v>
      </c>
      <c r="D24" s="67">
        <v>0</v>
      </c>
    </row>
    <row r="25" spans="1:4" s="41" customFormat="1" ht="21.75" customHeight="1">
      <c r="A25" s="97"/>
      <c r="B25" s="96"/>
      <c r="C25" s="98" t="s">
        <v>56</v>
      </c>
      <c r="D25" s="67">
        <v>22.41</v>
      </c>
    </row>
    <row r="26" spans="1:4" s="41" customFormat="1" ht="21.75" customHeight="1">
      <c r="A26" s="97"/>
      <c r="B26" s="96"/>
      <c r="C26" s="98" t="s">
        <v>57</v>
      </c>
      <c r="D26" s="67">
        <v>0</v>
      </c>
    </row>
    <row r="27" spans="1:4" s="41" customFormat="1" ht="21.75" customHeight="1">
      <c r="A27" s="97"/>
      <c r="B27" s="96"/>
      <c r="C27" s="98" t="s">
        <v>58</v>
      </c>
      <c r="D27" s="67">
        <v>0</v>
      </c>
    </row>
    <row r="28" spans="1:4" s="41" customFormat="1" ht="21.75" customHeight="1">
      <c r="A28" s="97"/>
      <c r="B28" s="96"/>
      <c r="C28" s="98" t="s">
        <v>59</v>
      </c>
      <c r="D28" s="34">
        <v>0</v>
      </c>
    </row>
    <row r="29" spans="1:4" s="41" customFormat="1" ht="21.75" customHeight="1">
      <c r="A29" s="89"/>
      <c r="B29" s="96"/>
      <c r="C29" s="98" t="s">
        <v>60</v>
      </c>
      <c r="D29" s="67">
        <v>0</v>
      </c>
    </row>
    <row r="30" spans="1:4" s="41" customFormat="1" ht="21.75" customHeight="1">
      <c r="A30" s="89"/>
      <c r="B30" s="97"/>
      <c r="C30" s="98" t="s">
        <v>61</v>
      </c>
      <c r="D30" s="67">
        <v>0</v>
      </c>
    </row>
    <row r="31" spans="1:4" s="41" customFormat="1" ht="21.75" customHeight="1">
      <c r="A31" s="89"/>
      <c r="B31" s="97"/>
      <c r="C31" s="98" t="s">
        <v>62</v>
      </c>
      <c r="D31" s="67">
        <v>0</v>
      </c>
    </row>
    <row r="32" spans="1:4" s="41" customFormat="1" ht="21.75" customHeight="1">
      <c r="A32" s="89"/>
      <c r="B32" s="97"/>
      <c r="C32" s="98" t="s">
        <v>63</v>
      </c>
      <c r="D32" s="67">
        <v>0</v>
      </c>
    </row>
    <row r="33" spans="1:4" s="41" customFormat="1" ht="21.75" customHeight="1">
      <c r="A33" s="89"/>
      <c r="B33" s="97"/>
      <c r="C33" s="98" t="s">
        <v>64</v>
      </c>
      <c r="D33" s="67">
        <v>0</v>
      </c>
    </row>
    <row r="34" spans="1:4" s="41" customFormat="1" ht="21.75" customHeight="1">
      <c r="A34" s="89"/>
      <c r="B34" s="97"/>
      <c r="C34" s="98" t="s">
        <v>65</v>
      </c>
      <c r="D34" s="67">
        <v>0</v>
      </c>
    </row>
    <row r="35" spans="1:4" s="41" customFormat="1" ht="21.75" customHeight="1">
      <c r="A35" s="89" t="s">
        <v>66</v>
      </c>
      <c r="B35" s="100">
        <v>107.67</v>
      </c>
      <c r="C35" s="89" t="s">
        <v>67</v>
      </c>
      <c r="D35" s="67">
        <v>107.67</v>
      </c>
    </row>
  </sheetData>
  <sheetProtection formatCells="0" formatColumns="0" formatRows="0"/>
  <mergeCells count="1">
    <mergeCell ref="A4:B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33.83203125" style="0" customWidth="1"/>
    <col min="2" max="2" width="50.33203125" style="0" customWidth="1"/>
    <col min="3" max="3" width="36" style="0" customWidth="1"/>
  </cols>
  <sheetData>
    <row r="1" spans="1:3" s="19" customFormat="1" ht="19.5" customHeight="1">
      <c r="A1" s="4" t="s">
        <v>119</v>
      </c>
      <c r="B1" s="24"/>
      <c r="C1" s="24"/>
    </row>
    <row r="2" spans="1:3" ht="31.5" customHeight="1">
      <c r="A2" s="25" t="s">
        <v>120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71</v>
      </c>
      <c r="B4" s="28" t="s">
        <v>72</v>
      </c>
      <c r="C4" s="71" t="s">
        <v>15</v>
      </c>
    </row>
    <row r="5" spans="1:3" s="21" customFormat="1" ht="21.75" customHeight="1">
      <c r="A5" s="9" t="s">
        <v>80</v>
      </c>
      <c r="B5" s="9" t="s">
        <v>80</v>
      </c>
      <c r="C5" s="71">
        <v>1</v>
      </c>
    </row>
    <row r="6" spans="1:3" s="23" customFormat="1" ht="21.75" customHeight="1">
      <c r="A6" s="72"/>
      <c r="B6" s="73" t="s">
        <v>73</v>
      </c>
      <c r="C6" s="74">
        <v>107.67</v>
      </c>
    </row>
    <row r="7" spans="1:3" ht="21.75" customHeight="1">
      <c r="A7" s="72" t="s">
        <v>121</v>
      </c>
      <c r="B7" s="75" t="s">
        <v>81</v>
      </c>
      <c r="C7" s="74">
        <v>66.64</v>
      </c>
    </row>
    <row r="8" spans="1:3" ht="21.75" customHeight="1">
      <c r="A8" s="72" t="s">
        <v>122</v>
      </c>
      <c r="B8" s="75" t="s">
        <v>82</v>
      </c>
      <c r="C8" s="74">
        <v>66.64</v>
      </c>
    </row>
    <row r="9" spans="1:3" ht="21.75" customHeight="1">
      <c r="A9" s="72" t="s">
        <v>123</v>
      </c>
      <c r="B9" s="75" t="s">
        <v>84</v>
      </c>
      <c r="C9" s="74">
        <v>66.64</v>
      </c>
    </row>
    <row r="10" spans="1:3" ht="21.75" customHeight="1">
      <c r="A10" s="72" t="s">
        <v>124</v>
      </c>
      <c r="B10" s="75" t="s">
        <v>85</v>
      </c>
      <c r="C10" s="74">
        <v>15.02</v>
      </c>
    </row>
    <row r="11" spans="1:3" ht="21.75" customHeight="1">
      <c r="A11" s="72" t="s">
        <v>125</v>
      </c>
      <c r="B11" s="75" t="s">
        <v>86</v>
      </c>
      <c r="C11" s="74">
        <v>15.02</v>
      </c>
    </row>
    <row r="12" spans="1:3" ht="21.75" customHeight="1">
      <c r="A12" s="72" t="s">
        <v>126</v>
      </c>
      <c r="B12" s="75" t="s">
        <v>88</v>
      </c>
      <c r="C12" s="74">
        <v>6.35</v>
      </c>
    </row>
    <row r="13" spans="1:3" ht="21.75" customHeight="1">
      <c r="A13" s="72" t="s">
        <v>127</v>
      </c>
      <c r="B13" s="75" t="s">
        <v>90</v>
      </c>
      <c r="C13" s="74">
        <v>5.78</v>
      </c>
    </row>
    <row r="14" spans="1:3" ht="21.75" customHeight="1">
      <c r="A14" s="72" t="s">
        <v>128</v>
      </c>
      <c r="B14" s="75" t="s">
        <v>92</v>
      </c>
      <c r="C14" s="74">
        <v>2.89</v>
      </c>
    </row>
    <row r="15" spans="1:3" ht="21.75" customHeight="1">
      <c r="A15" s="72" t="s">
        <v>129</v>
      </c>
      <c r="B15" s="75" t="s">
        <v>93</v>
      </c>
      <c r="C15" s="74">
        <v>3.6</v>
      </c>
    </row>
    <row r="16" spans="1:3" ht="21.75" customHeight="1">
      <c r="A16" s="72" t="s">
        <v>130</v>
      </c>
      <c r="B16" s="75" t="s">
        <v>94</v>
      </c>
      <c r="C16" s="74">
        <v>3.6</v>
      </c>
    </row>
    <row r="17" spans="1:3" ht="21.75" customHeight="1">
      <c r="A17" s="72" t="s">
        <v>131</v>
      </c>
      <c r="B17" s="75" t="s">
        <v>96</v>
      </c>
      <c r="C17" s="74">
        <v>2.89</v>
      </c>
    </row>
    <row r="18" spans="1:3" ht="21.75" customHeight="1">
      <c r="A18" s="72" t="s">
        <v>132</v>
      </c>
      <c r="B18" s="75" t="s">
        <v>98</v>
      </c>
      <c r="C18" s="74">
        <v>0.71</v>
      </c>
    </row>
    <row r="19" spans="1:3" ht="21.75" customHeight="1">
      <c r="A19" s="72" t="s">
        <v>133</v>
      </c>
      <c r="B19" s="75" t="s">
        <v>99</v>
      </c>
      <c r="C19" s="74">
        <v>22.41</v>
      </c>
    </row>
    <row r="20" spans="1:3" ht="21.75" customHeight="1">
      <c r="A20" s="72" t="s">
        <v>134</v>
      </c>
      <c r="B20" s="75" t="s">
        <v>100</v>
      </c>
      <c r="C20" s="74">
        <v>22.41</v>
      </c>
    </row>
    <row r="21" spans="1:3" ht="21.75" customHeight="1">
      <c r="A21" s="72" t="s">
        <v>135</v>
      </c>
      <c r="B21" s="75" t="s">
        <v>102</v>
      </c>
      <c r="C21" s="74">
        <v>7.87</v>
      </c>
    </row>
    <row r="22" spans="1:3" ht="21.75" customHeight="1">
      <c r="A22" s="72" t="s">
        <v>136</v>
      </c>
      <c r="B22" s="75" t="s">
        <v>104</v>
      </c>
      <c r="C22" s="74">
        <v>14.54</v>
      </c>
    </row>
  </sheetData>
  <sheetProtection formatCells="0" formatColumns="0" formatRows="0"/>
  <mergeCells count="1">
    <mergeCell ref="A2:C2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showGridLines="0" showZeros="0" tabSelected="1" workbookViewId="0" topLeftCell="A3">
      <selection activeCell="H7" sqref="H7"/>
    </sheetView>
  </sheetViews>
  <sheetFormatPr defaultColWidth="9.16015625" defaultRowHeight="11.25"/>
  <cols>
    <col min="1" max="1" width="27.16015625" style="0" customWidth="1"/>
    <col min="2" max="2" width="47.5" style="0" customWidth="1"/>
    <col min="3" max="3" width="66" style="0" customWidth="1"/>
  </cols>
  <sheetData>
    <row r="1" spans="1:3" s="19" customFormat="1" ht="19.5" customHeight="1">
      <c r="A1" s="4" t="s">
        <v>137</v>
      </c>
      <c r="B1" s="24"/>
      <c r="C1" s="24"/>
    </row>
    <row r="2" spans="1:3" ht="31.5" customHeight="1">
      <c r="A2" s="25" t="s">
        <v>138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139</v>
      </c>
      <c r="B4" s="28" t="s">
        <v>140</v>
      </c>
      <c r="C4" s="29" t="s">
        <v>15</v>
      </c>
    </row>
    <row r="5" spans="1:4" s="21" customFormat="1" ht="21.75" customHeight="1">
      <c r="A5" s="9" t="s">
        <v>80</v>
      </c>
      <c r="B5" s="9" t="s">
        <v>80</v>
      </c>
      <c r="C5" s="9">
        <v>1</v>
      </c>
      <c r="D5" s="22"/>
    </row>
    <row r="6" spans="1:3" s="22" customFormat="1" ht="21.75" customHeight="1">
      <c r="A6" s="30" t="s">
        <v>141</v>
      </c>
      <c r="B6" s="30"/>
      <c r="C6" s="16">
        <v>107.67</v>
      </c>
    </row>
    <row r="7" spans="1:3" s="23" customFormat="1" ht="21.75" customHeight="1">
      <c r="A7" s="32" t="s">
        <v>142</v>
      </c>
      <c r="B7" s="33" t="s">
        <v>143</v>
      </c>
      <c r="C7" s="16">
        <v>0</v>
      </c>
    </row>
    <row r="8" spans="1:3" s="23" customFormat="1" ht="21.75" customHeight="1">
      <c r="A8" s="35"/>
      <c r="B8" s="36" t="s">
        <v>144</v>
      </c>
      <c r="C8" s="16">
        <v>73.14</v>
      </c>
    </row>
    <row r="9" spans="1:3" s="23" customFormat="1" ht="21.75" customHeight="1">
      <c r="A9" s="35"/>
      <c r="B9" s="36" t="s">
        <v>145</v>
      </c>
      <c r="C9" s="16">
        <v>7.37</v>
      </c>
    </row>
    <row r="10" spans="1:3" s="20" customFormat="1" ht="21.75" customHeight="1">
      <c r="A10" s="35"/>
      <c r="B10" s="52" t="s">
        <v>146</v>
      </c>
      <c r="C10" s="68"/>
    </row>
    <row r="11" spans="1:3" s="20" customFormat="1" ht="21.75" customHeight="1">
      <c r="A11" s="35"/>
      <c r="B11" s="52" t="s">
        <v>147</v>
      </c>
      <c r="C11" s="68"/>
    </row>
    <row r="12" spans="1:3" s="23" customFormat="1" ht="21.75" customHeight="1">
      <c r="A12" s="35"/>
      <c r="B12" s="36" t="s">
        <v>148</v>
      </c>
      <c r="C12" s="16">
        <v>5.78</v>
      </c>
    </row>
    <row r="13" spans="1:3" s="23" customFormat="1" ht="21.75" customHeight="1">
      <c r="A13" s="35"/>
      <c r="B13" s="36" t="s">
        <v>149</v>
      </c>
      <c r="C13" s="16">
        <v>2.89</v>
      </c>
    </row>
    <row r="14" spans="1:3" s="23" customFormat="1" ht="21.75" customHeight="1">
      <c r="A14" s="35"/>
      <c r="B14" s="36" t="s">
        <v>150</v>
      </c>
      <c r="C14" s="16">
        <v>2.9</v>
      </c>
    </row>
    <row r="15" spans="1:3" s="23" customFormat="1" ht="21.75" customHeight="1">
      <c r="A15" s="35"/>
      <c r="B15" s="36" t="s">
        <v>151</v>
      </c>
      <c r="C15" s="16">
        <v>0.55</v>
      </c>
    </row>
    <row r="16" spans="1:3" s="23" customFormat="1" ht="21.75" customHeight="1">
      <c r="A16" s="35"/>
      <c r="B16" s="36" t="s">
        <v>152</v>
      </c>
      <c r="C16" s="16">
        <v>0</v>
      </c>
    </row>
    <row r="17" spans="1:3" s="23" customFormat="1" ht="21.75" customHeight="1">
      <c r="A17" s="35"/>
      <c r="B17" s="36" t="s">
        <v>153</v>
      </c>
      <c r="C17" s="16">
        <v>7.87</v>
      </c>
    </row>
    <row r="18" spans="1:3" s="23" customFormat="1" ht="21.75" customHeight="1">
      <c r="A18" s="35"/>
      <c r="B18" s="36" t="s">
        <v>154</v>
      </c>
      <c r="C18" s="16">
        <v>0</v>
      </c>
    </row>
    <row r="19" spans="1:8" s="23" customFormat="1" ht="21.75" customHeight="1">
      <c r="A19" s="35"/>
      <c r="B19" s="36" t="s">
        <v>155</v>
      </c>
      <c r="C19" s="16">
        <v>0</v>
      </c>
      <c r="D19" s="69"/>
      <c r="H19" s="69"/>
    </row>
    <row r="20" spans="1:8" s="23" customFormat="1" ht="21.75" customHeight="1">
      <c r="A20" s="42" t="s">
        <v>156</v>
      </c>
      <c r="B20" s="70" t="s">
        <v>157</v>
      </c>
      <c r="C20" s="16">
        <v>0</v>
      </c>
      <c r="D20" s="69"/>
      <c r="E20" s="69"/>
      <c r="F20" s="69"/>
      <c r="G20" s="69"/>
      <c r="H20" s="69"/>
    </row>
    <row r="21" spans="1:4" s="20" customFormat="1" ht="21.75" customHeight="1">
      <c r="A21" s="53"/>
      <c r="B21" s="36" t="s">
        <v>158</v>
      </c>
      <c r="C21" s="16"/>
      <c r="D21" s="69"/>
    </row>
    <row r="22" spans="1:3" s="20" customFormat="1" ht="21.75" customHeight="1">
      <c r="A22" s="53"/>
      <c r="B22" s="36" t="s">
        <v>159</v>
      </c>
      <c r="C22" s="16"/>
    </row>
    <row r="23" spans="1:3" s="20" customFormat="1" ht="21.75" customHeight="1">
      <c r="A23" s="53"/>
      <c r="B23" s="36" t="s">
        <v>160</v>
      </c>
      <c r="C23" s="16"/>
    </row>
    <row r="24" spans="1:3" s="23" customFormat="1" ht="21.75" customHeight="1">
      <c r="A24" s="38"/>
      <c r="B24" s="36" t="s">
        <v>161</v>
      </c>
      <c r="C24" s="16">
        <v>0</v>
      </c>
    </row>
    <row r="25" spans="1:3" s="23" customFormat="1" ht="21.75" customHeight="1">
      <c r="A25" s="38"/>
      <c r="B25" s="36" t="s">
        <v>162</v>
      </c>
      <c r="C25" s="16">
        <v>0</v>
      </c>
    </row>
    <row r="26" spans="1:3" s="23" customFormat="1" ht="21.75" customHeight="1">
      <c r="A26" s="38"/>
      <c r="B26" s="36" t="s">
        <v>163</v>
      </c>
      <c r="C26" s="16">
        <v>0</v>
      </c>
    </row>
    <row r="27" spans="1:3" s="23" customFormat="1" ht="21.75" customHeight="1">
      <c r="A27" s="38"/>
      <c r="B27" s="36" t="s">
        <v>164</v>
      </c>
      <c r="C27" s="16">
        <v>0</v>
      </c>
    </row>
    <row r="28" spans="1:6" s="23" customFormat="1" ht="21.75" customHeight="1">
      <c r="A28" s="38"/>
      <c r="B28" s="36" t="s">
        <v>165</v>
      </c>
      <c r="C28" s="16">
        <v>0</v>
      </c>
      <c r="D28" s="69"/>
      <c r="E28" s="69"/>
      <c r="F28" s="69"/>
    </row>
    <row r="29" spans="1:3" s="23" customFormat="1" ht="21.75" customHeight="1">
      <c r="A29" s="38"/>
      <c r="B29" s="36" t="s">
        <v>166</v>
      </c>
      <c r="C29" s="16">
        <v>0</v>
      </c>
    </row>
    <row r="30" spans="1:3" s="20" customFormat="1" ht="21.75" customHeight="1">
      <c r="A30" s="53"/>
      <c r="B30" s="36" t="s">
        <v>167</v>
      </c>
      <c r="C30" s="16"/>
    </row>
    <row r="31" spans="1:3" s="23" customFormat="1" ht="21.75" customHeight="1">
      <c r="A31" s="38"/>
      <c r="B31" s="36" t="s">
        <v>168</v>
      </c>
      <c r="C31" s="16">
        <v>0</v>
      </c>
    </row>
    <row r="32" spans="1:3" s="20" customFormat="1" ht="21.75" customHeight="1">
      <c r="A32" s="53"/>
      <c r="B32" s="36" t="s">
        <v>169</v>
      </c>
      <c r="C32" s="16"/>
    </row>
    <row r="33" spans="1:3" s="20" customFormat="1" ht="21.75" customHeight="1">
      <c r="A33" s="53"/>
      <c r="B33" s="36" t="s">
        <v>170</v>
      </c>
      <c r="C33" s="16"/>
    </row>
    <row r="34" spans="1:3" s="23" customFormat="1" ht="21.75" customHeight="1">
      <c r="A34" s="38"/>
      <c r="B34" s="36" t="s">
        <v>171</v>
      </c>
      <c r="C34" s="16">
        <v>0</v>
      </c>
    </row>
    <row r="35" spans="1:3" s="23" customFormat="1" ht="21.75" customHeight="1">
      <c r="A35" s="38"/>
      <c r="B35" s="36" t="s">
        <v>172</v>
      </c>
      <c r="C35" s="16">
        <v>0</v>
      </c>
    </row>
    <row r="36" spans="1:3" s="20" customFormat="1" ht="21.75" customHeight="1">
      <c r="A36" s="53"/>
      <c r="B36" s="36" t="s">
        <v>173</v>
      </c>
      <c r="C36" s="16"/>
    </row>
    <row r="37" spans="1:3" s="20" customFormat="1" ht="21.75" customHeight="1">
      <c r="A37" s="53"/>
      <c r="B37" s="36" t="s">
        <v>174</v>
      </c>
      <c r="C37" s="16"/>
    </row>
    <row r="38" spans="1:3" s="20" customFormat="1" ht="21.75" customHeight="1">
      <c r="A38" s="53"/>
      <c r="B38" s="36" t="s">
        <v>175</v>
      </c>
      <c r="C38" s="16"/>
    </row>
    <row r="39" spans="1:3" s="23" customFormat="1" ht="21.75" customHeight="1">
      <c r="A39" s="38"/>
      <c r="B39" s="36" t="s">
        <v>176</v>
      </c>
      <c r="C39" s="16">
        <v>0</v>
      </c>
    </row>
    <row r="40" spans="1:3" s="20" customFormat="1" ht="21.75" customHeight="1">
      <c r="A40" s="53"/>
      <c r="B40" s="36" t="s">
        <v>177</v>
      </c>
      <c r="C40" s="16"/>
    </row>
    <row r="41" spans="1:3" s="23" customFormat="1" ht="21.75" customHeight="1">
      <c r="A41" s="38"/>
      <c r="B41" s="36" t="s">
        <v>178</v>
      </c>
      <c r="C41" s="16">
        <v>0</v>
      </c>
    </row>
    <row r="42" spans="1:3" s="23" customFormat="1" ht="21.75" customHeight="1">
      <c r="A42" s="38"/>
      <c r="B42" s="36" t="s">
        <v>179</v>
      </c>
      <c r="C42" s="16">
        <v>0</v>
      </c>
    </row>
    <row r="43" spans="1:3" s="23" customFormat="1" ht="21.75" customHeight="1">
      <c r="A43" s="38"/>
      <c r="B43" s="36" t="s">
        <v>180</v>
      </c>
      <c r="C43" s="16">
        <v>0</v>
      </c>
    </row>
    <row r="44" spans="1:3" s="20" customFormat="1" ht="21.75" customHeight="1">
      <c r="A44" s="53"/>
      <c r="B44" s="36" t="s">
        <v>181</v>
      </c>
      <c r="C44" s="16"/>
    </row>
    <row r="45" spans="1:3" s="20" customFormat="1" ht="21.75" customHeight="1">
      <c r="A45" s="53"/>
      <c r="B45" s="36" t="s">
        <v>182</v>
      </c>
      <c r="C45" s="16"/>
    </row>
    <row r="46" spans="1:10" s="23" customFormat="1" ht="21.75" customHeight="1">
      <c r="A46" s="38"/>
      <c r="B46" s="36" t="s">
        <v>183</v>
      </c>
      <c r="C46" s="16">
        <v>0</v>
      </c>
      <c r="D46" s="69"/>
      <c r="E46" s="69"/>
      <c r="F46" s="69"/>
      <c r="G46" s="69"/>
      <c r="H46" s="69"/>
      <c r="I46" s="69"/>
      <c r="J46" s="69"/>
    </row>
    <row r="47" spans="1:3" s="23" customFormat="1" ht="21.75" customHeight="1">
      <c r="A47" s="42" t="s">
        <v>184</v>
      </c>
      <c r="B47" s="47" t="s">
        <v>185</v>
      </c>
      <c r="C47" s="16">
        <v>0</v>
      </c>
    </row>
    <row r="48" spans="1:3" s="23" customFormat="1" ht="21.75" customHeight="1">
      <c r="A48" s="38"/>
      <c r="B48" s="47" t="s">
        <v>186</v>
      </c>
      <c r="C48" s="16">
        <v>6.35</v>
      </c>
    </row>
    <row r="49" spans="1:3" s="20" customFormat="1" ht="21.75" customHeight="1">
      <c r="A49" s="53"/>
      <c r="B49" s="47" t="s">
        <v>187</v>
      </c>
      <c r="C49" s="16"/>
    </row>
    <row r="50" spans="1:3" s="23" customFormat="1" ht="21.75" customHeight="1">
      <c r="A50" s="38"/>
      <c r="B50" s="47" t="s">
        <v>188</v>
      </c>
      <c r="C50" s="16">
        <v>0</v>
      </c>
    </row>
    <row r="51" spans="1:3" s="23" customFormat="1" ht="21.75" customHeight="1">
      <c r="A51" s="38"/>
      <c r="B51" s="47" t="s">
        <v>189</v>
      </c>
      <c r="C51" s="16">
        <v>0.67</v>
      </c>
    </row>
    <row r="52" spans="1:3" s="20" customFormat="1" ht="21.75" customHeight="1">
      <c r="A52" s="53"/>
      <c r="B52" s="47" t="s">
        <v>190</v>
      </c>
      <c r="C52" s="16"/>
    </row>
    <row r="53" spans="1:3" s="23" customFormat="1" ht="21.75" customHeight="1">
      <c r="A53" s="38"/>
      <c r="B53" s="47" t="s">
        <v>191</v>
      </c>
      <c r="C53" s="16">
        <v>0.15</v>
      </c>
    </row>
    <row r="54" spans="1:3" s="23" customFormat="1" ht="21.75" customHeight="1">
      <c r="A54" s="38"/>
      <c r="B54" s="47" t="s">
        <v>192</v>
      </c>
      <c r="C54" s="16">
        <v>0</v>
      </c>
    </row>
    <row r="55" spans="1:3" s="23" customFormat="1" ht="21.75" customHeight="1">
      <c r="A55" s="38"/>
      <c r="B55" s="47" t="s">
        <v>193</v>
      </c>
      <c r="C55" s="16">
        <v>0</v>
      </c>
    </row>
    <row r="56" spans="1:3" s="20" customFormat="1" ht="21.75" customHeight="1">
      <c r="A56" s="53"/>
      <c r="B56" s="47" t="s">
        <v>194</v>
      </c>
      <c r="C56" s="16"/>
    </row>
    <row r="57" spans="1:3" s="23" customFormat="1" ht="21.75" customHeight="1">
      <c r="A57" s="38"/>
      <c r="B57" s="47" t="s">
        <v>195</v>
      </c>
      <c r="C57" s="16">
        <v>0</v>
      </c>
    </row>
    <row r="58" spans="1:3" s="23" customFormat="1" ht="21.75" customHeight="1">
      <c r="A58" s="47" t="s">
        <v>108</v>
      </c>
      <c r="B58" s="131" t="s">
        <v>196</v>
      </c>
      <c r="C58" s="16">
        <v>0</v>
      </c>
    </row>
    <row r="59" spans="1:2" ht="24" customHeight="1">
      <c r="A59" s="55"/>
      <c r="B59" s="56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55">
      <selection activeCell="C8" sqref="C8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19" customFormat="1" ht="19.5" customHeight="1">
      <c r="A1" s="4" t="s">
        <v>197</v>
      </c>
      <c r="B1" s="24"/>
      <c r="C1" s="24"/>
    </row>
    <row r="2" spans="1:3" ht="31.5" customHeight="1">
      <c r="A2" s="25" t="s">
        <v>198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139</v>
      </c>
      <c r="B4" s="28" t="s">
        <v>140</v>
      </c>
      <c r="C4" s="29" t="s">
        <v>15</v>
      </c>
    </row>
    <row r="5" spans="1:4" s="21" customFormat="1" ht="21.75" customHeight="1">
      <c r="A5" s="9" t="s">
        <v>80</v>
      </c>
      <c r="B5" s="9" t="s">
        <v>80</v>
      </c>
      <c r="C5" s="9">
        <v>1</v>
      </c>
      <c r="D5" s="22"/>
    </row>
    <row r="6" spans="1:3" s="22" customFormat="1" ht="21.75" customHeight="1">
      <c r="A6" s="30" t="s">
        <v>141</v>
      </c>
      <c r="B6" s="30"/>
      <c r="C6" s="66">
        <v>107.67</v>
      </c>
    </row>
    <row r="7" spans="1:3" s="23" customFormat="1" ht="21.75" customHeight="1">
      <c r="A7" s="32" t="s">
        <v>199</v>
      </c>
      <c r="B7" s="33" t="s">
        <v>200</v>
      </c>
      <c r="C7" s="67">
        <v>80.51</v>
      </c>
    </row>
    <row r="8" spans="1:3" s="23" customFormat="1" ht="21.75" customHeight="1">
      <c r="A8" s="35"/>
      <c r="B8" s="36" t="s">
        <v>201</v>
      </c>
      <c r="C8" s="67">
        <v>12.12</v>
      </c>
    </row>
    <row r="9" spans="1:3" s="23" customFormat="1" ht="21.75" customHeight="1">
      <c r="A9" s="35"/>
      <c r="B9" s="36" t="s">
        <v>153</v>
      </c>
      <c r="C9" s="66">
        <v>7.87</v>
      </c>
    </row>
    <row r="10" spans="1:3" s="23" customFormat="1" ht="21.75" customHeight="1">
      <c r="A10" s="37"/>
      <c r="B10" s="36" t="s">
        <v>155</v>
      </c>
      <c r="C10" s="66">
        <v>0</v>
      </c>
    </row>
    <row r="11" spans="1:3" s="23" customFormat="1" ht="21.75" customHeight="1">
      <c r="A11" s="38" t="s">
        <v>202</v>
      </c>
      <c r="B11" s="36" t="s">
        <v>203</v>
      </c>
      <c r="C11" s="66">
        <v>0</v>
      </c>
    </row>
    <row r="12" spans="1:3" s="23" customFormat="1" ht="21.75" customHeight="1">
      <c r="A12" s="38"/>
      <c r="B12" s="36" t="s">
        <v>170</v>
      </c>
      <c r="C12" s="66">
        <v>0</v>
      </c>
    </row>
    <row r="13" spans="1:3" s="23" customFormat="1" ht="21.75" customHeight="1">
      <c r="A13" s="38"/>
      <c r="B13" s="36" t="s">
        <v>171</v>
      </c>
      <c r="C13" s="66">
        <v>0</v>
      </c>
    </row>
    <row r="14" spans="1:3" s="23" customFormat="1" ht="21.75" customHeight="1">
      <c r="A14" s="38"/>
      <c r="B14" s="36" t="s">
        <v>204</v>
      </c>
      <c r="C14" s="66">
        <v>0</v>
      </c>
    </row>
    <row r="15" spans="1:3" s="23" customFormat="1" ht="21.75" customHeight="1">
      <c r="A15" s="38"/>
      <c r="B15" s="36" t="s">
        <v>177</v>
      </c>
      <c r="C15" s="66">
        <v>0</v>
      </c>
    </row>
    <row r="16" spans="1:3" s="23" customFormat="1" ht="21.75" customHeight="1">
      <c r="A16" s="38"/>
      <c r="B16" s="36" t="s">
        <v>172</v>
      </c>
      <c r="C16" s="66">
        <v>0</v>
      </c>
    </row>
    <row r="17" spans="1:3" s="23" customFormat="1" ht="21.75" customHeight="1">
      <c r="A17" s="38"/>
      <c r="B17" s="36" t="s">
        <v>167</v>
      </c>
      <c r="C17" s="66">
        <v>0</v>
      </c>
    </row>
    <row r="18" spans="1:3" s="23" customFormat="1" ht="21.75" customHeight="1">
      <c r="A18" s="38"/>
      <c r="B18" s="36" t="s">
        <v>180</v>
      </c>
      <c r="C18" s="66">
        <v>0</v>
      </c>
    </row>
    <row r="19" spans="1:3" s="23" customFormat="1" ht="21.75" customHeight="1">
      <c r="A19" s="38"/>
      <c r="B19" s="36" t="s">
        <v>205</v>
      </c>
      <c r="C19" s="66">
        <v>0</v>
      </c>
    </row>
    <row r="20" spans="1:3" s="23" customFormat="1" ht="21.75" customHeight="1">
      <c r="A20" s="39"/>
      <c r="B20" s="36" t="s">
        <v>183</v>
      </c>
      <c r="C20" s="66">
        <v>0</v>
      </c>
    </row>
    <row r="21" spans="1:3" s="23" customFormat="1" ht="21.75" customHeight="1">
      <c r="A21" s="38" t="s">
        <v>206</v>
      </c>
      <c r="B21" s="36" t="s">
        <v>207</v>
      </c>
      <c r="C21" s="66">
        <v>0</v>
      </c>
    </row>
    <row r="22" spans="1:3" s="23" customFormat="1" ht="21.75" customHeight="1">
      <c r="A22" s="38"/>
      <c r="B22" s="36" t="s">
        <v>208</v>
      </c>
      <c r="C22" s="66">
        <v>0</v>
      </c>
    </row>
    <row r="23" spans="1:3" s="23" customFormat="1" ht="21.75" customHeight="1">
      <c r="A23" s="38"/>
      <c r="B23" s="36" t="s">
        <v>209</v>
      </c>
      <c r="C23" s="66">
        <v>0</v>
      </c>
    </row>
    <row r="24" spans="1:3" s="23" customFormat="1" ht="21.75" customHeight="1">
      <c r="A24" s="38"/>
      <c r="B24" s="36" t="s">
        <v>210</v>
      </c>
      <c r="C24" s="66">
        <v>0</v>
      </c>
    </row>
    <row r="25" spans="1:3" s="23" customFormat="1" ht="21.75" customHeight="1">
      <c r="A25" s="38"/>
      <c r="B25" s="36" t="s">
        <v>211</v>
      </c>
      <c r="C25" s="66">
        <v>0</v>
      </c>
    </row>
    <row r="26" spans="1:3" s="23" customFormat="1" ht="21.75" customHeight="1">
      <c r="A26" s="38"/>
      <c r="B26" s="36" t="s">
        <v>212</v>
      </c>
      <c r="C26" s="66">
        <v>0</v>
      </c>
    </row>
    <row r="27" spans="1:3" s="23" customFormat="1" ht="21.75" customHeight="1">
      <c r="A27" s="39"/>
      <c r="B27" s="36" t="s">
        <v>213</v>
      </c>
      <c r="C27" s="66">
        <v>0</v>
      </c>
    </row>
    <row r="28" spans="1:4" s="23" customFormat="1" ht="21.75" customHeight="1">
      <c r="A28" s="38" t="s">
        <v>214</v>
      </c>
      <c r="B28" s="40" t="s">
        <v>207</v>
      </c>
      <c r="C28" s="66">
        <v>0</v>
      </c>
      <c r="D28" s="41"/>
    </row>
    <row r="29" spans="1:4" s="23" customFormat="1" ht="21.75" customHeight="1">
      <c r="A29" s="38"/>
      <c r="B29" s="36" t="s">
        <v>208</v>
      </c>
      <c r="C29" s="66">
        <v>0</v>
      </c>
      <c r="D29" s="41"/>
    </row>
    <row r="30" spans="1:3" s="23" customFormat="1" ht="21.75" customHeight="1">
      <c r="A30" s="38"/>
      <c r="B30" s="36" t="s">
        <v>209</v>
      </c>
      <c r="C30" s="66">
        <v>0</v>
      </c>
    </row>
    <row r="31" spans="1:3" s="23" customFormat="1" ht="21.75" customHeight="1">
      <c r="A31" s="38"/>
      <c r="B31" s="36" t="s">
        <v>211</v>
      </c>
      <c r="C31" s="66">
        <v>0</v>
      </c>
    </row>
    <row r="32" spans="1:3" s="23" customFormat="1" ht="21.75" customHeight="1">
      <c r="A32" s="38"/>
      <c r="B32" s="36" t="s">
        <v>212</v>
      </c>
      <c r="C32" s="66">
        <v>0</v>
      </c>
    </row>
    <row r="33" spans="1:3" s="23" customFormat="1" ht="21.75" customHeight="1">
      <c r="A33" s="39"/>
      <c r="B33" s="36" t="s">
        <v>213</v>
      </c>
      <c r="C33" s="66">
        <v>0</v>
      </c>
    </row>
    <row r="34" spans="1:3" s="23" customFormat="1" ht="21.75" customHeight="1">
      <c r="A34" s="42" t="s">
        <v>215</v>
      </c>
      <c r="B34" s="36" t="s">
        <v>142</v>
      </c>
      <c r="C34" s="66">
        <v>0</v>
      </c>
    </row>
    <row r="35" spans="1:3" s="23" customFormat="1" ht="21.75" customHeight="1">
      <c r="A35" s="38"/>
      <c r="B35" s="36" t="s">
        <v>216</v>
      </c>
      <c r="C35" s="66">
        <v>0</v>
      </c>
    </row>
    <row r="36" spans="1:3" s="23" customFormat="1" ht="21.75" customHeight="1">
      <c r="A36" s="38"/>
      <c r="B36" s="36" t="s">
        <v>217</v>
      </c>
      <c r="C36" s="66">
        <v>0</v>
      </c>
    </row>
    <row r="37" spans="1:3" s="23" customFormat="1" ht="21.75" customHeight="1">
      <c r="A37" s="42" t="s">
        <v>218</v>
      </c>
      <c r="B37" s="36" t="s">
        <v>219</v>
      </c>
      <c r="C37" s="66">
        <v>0</v>
      </c>
    </row>
    <row r="38" spans="1:3" s="23" customFormat="1" ht="21.75" customHeight="1">
      <c r="A38" s="38"/>
      <c r="B38" s="36" t="s">
        <v>220</v>
      </c>
      <c r="C38" s="66">
        <v>0</v>
      </c>
    </row>
    <row r="39" spans="1:3" s="23" customFormat="1" ht="21.75" customHeight="1">
      <c r="A39" s="43" t="s">
        <v>221</v>
      </c>
      <c r="B39" s="40" t="s">
        <v>222</v>
      </c>
      <c r="C39" s="66">
        <v>0</v>
      </c>
    </row>
    <row r="40" spans="1:3" s="23" customFormat="1" ht="21.75" customHeight="1">
      <c r="A40" s="44"/>
      <c r="B40" s="45" t="s">
        <v>223</v>
      </c>
      <c r="C40" s="66">
        <v>0</v>
      </c>
    </row>
    <row r="41" spans="1:3" s="23" customFormat="1" ht="21.75" customHeight="1">
      <c r="A41" s="46"/>
      <c r="B41" s="36" t="s">
        <v>224</v>
      </c>
      <c r="C41" s="66">
        <v>0</v>
      </c>
    </row>
    <row r="42" spans="1:3" s="23" customFormat="1" ht="21.75" customHeight="1">
      <c r="A42" s="42" t="s">
        <v>225</v>
      </c>
      <c r="B42" s="36" t="s">
        <v>226</v>
      </c>
      <c r="C42" s="66">
        <v>0</v>
      </c>
    </row>
    <row r="43" spans="1:3" s="23" customFormat="1" ht="21.75" customHeight="1">
      <c r="A43" s="38"/>
      <c r="B43" s="36" t="s">
        <v>227</v>
      </c>
      <c r="C43" s="66">
        <v>0</v>
      </c>
    </row>
    <row r="44" spans="1:3" s="23" customFormat="1" ht="21.75" customHeight="1">
      <c r="A44" s="42" t="s">
        <v>228</v>
      </c>
      <c r="B44" s="36" t="s">
        <v>229</v>
      </c>
      <c r="C44" s="66">
        <v>0.82</v>
      </c>
    </row>
    <row r="45" spans="1:3" s="23" customFormat="1" ht="21.75" customHeight="1">
      <c r="A45" s="38"/>
      <c r="B45" s="36" t="s">
        <v>192</v>
      </c>
      <c r="C45" s="66">
        <v>0</v>
      </c>
    </row>
    <row r="46" spans="1:3" s="23" customFormat="1" ht="21.75" customHeight="1">
      <c r="A46" s="38"/>
      <c r="B46" s="36" t="s">
        <v>230</v>
      </c>
      <c r="C46" s="66">
        <v>0</v>
      </c>
    </row>
    <row r="47" spans="1:3" s="23" customFormat="1" ht="21.75" customHeight="1">
      <c r="A47" s="38"/>
      <c r="B47" s="36" t="s">
        <v>231</v>
      </c>
      <c r="C47" s="66">
        <v>6.35</v>
      </c>
    </row>
    <row r="48" spans="1:3" s="23" customFormat="1" ht="21.75" customHeight="1">
      <c r="A48" s="38"/>
      <c r="B48" s="40" t="s">
        <v>195</v>
      </c>
      <c r="C48" s="66">
        <v>0</v>
      </c>
    </row>
    <row r="49" spans="1:3" s="23" customFormat="1" ht="21.75" customHeight="1">
      <c r="A49" s="42" t="s">
        <v>232</v>
      </c>
      <c r="B49" s="36" t="s">
        <v>233</v>
      </c>
      <c r="C49" s="66">
        <v>0</v>
      </c>
    </row>
    <row r="50" spans="1:3" s="23" customFormat="1" ht="21.75" customHeight="1">
      <c r="A50" s="39"/>
      <c r="B50" s="47" t="s">
        <v>234</v>
      </c>
      <c r="C50" s="66">
        <v>0</v>
      </c>
    </row>
    <row r="51" spans="1:3" s="23" customFormat="1" ht="21.75" customHeight="1">
      <c r="A51" s="42" t="s">
        <v>235</v>
      </c>
      <c r="B51" s="36" t="s">
        <v>236</v>
      </c>
      <c r="C51" s="66">
        <v>0</v>
      </c>
    </row>
    <row r="52" spans="1:3" s="23" customFormat="1" ht="21.75" customHeight="1">
      <c r="A52" s="38"/>
      <c r="B52" s="36" t="s">
        <v>237</v>
      </c>
      <c r="C52" s="66">
        <v>0</v>
      </c>
    </row>
    <row r="53" spans="1:3" s="23" customFormat="1" ht="21.75" customHeight="1">
      <c r="A53" s="38"/>
      <c r="B53" s="36" t="s">
        <v>238</v>
      </c>
      <c r="C53" s="66">
        <v>0</v>
      </c>
    </row>
    <row r="54" spans="1:3" s="23" customFormat="1" ht="21.75" customHeight="1">
      <c r="A54" s="38"/>
      <c r="B54" s="40" t="s">
        <v>239</v>
      </c>
      <c r="C54" s="66">
        <v>0</v>
      </c>
    </row>
    <row r="55" spans="1:3" s="23" customFormat="1" ht="21.75" customHeight="1">
      <c r="A55" s="42" t="s">
        <v>240</v>
      </c>
      <c r="B55" s="36" t="s">
        <v>241</v>
      </c>
      <c r="C55" s="66">
        <v>0</v>
      </c>
    </row>
    <row r="56" spans="1:3" s="23" customFormat="1" ht="21.75" customHeight="1">
      <c r="A56" s="39"/>
      <c r="B56" s="47" t="s">
        <v>242</v>
      </c>
      <c r="C56" s="66">
        <v>0</v>
      </c>
    </row>
    <row r="57" spans="1:3" s="23" customFormat="1" ht="21.75" customHeight="1">
      <c r="A57" s="42" t="s">
        <v>243</v>
      </c>
      <c r="B57" s="36" t="s">
        <v>244</v>
      </c>
      <c r="C57" s="66">
        <v>0</v>
      </c>
    </row>
    <row r="58" spans="1:3" s="23" customFormat="1" ht="21.75" customHeight="1">
      <c r="A58" s="38"/>
      <c r="B58" s="36" t="s">
        <v>245</v>
      </c>
      <c r="C58" s="66">
        <v>0</v>
      </c>
    </row>
    <row r="59" spans="1:3" s="23" customFormat="1" ht="21.75" customHeight="1">
      <c r="A59" s="38"/>
      <c r="B59" s="36" t="s">
        <v>246</v>
      </c>
      <c r="C59" s="66">
        <v>0</v>
      </c>
    </row>
    <row r="60" spans="1:3" s="23" customFormat="1" ht="21.75" customHeight="1">
      <c r="A60" s="38"/>
      <c r="B60" s="40" t="s">
        <v>247</v>
      </c>
      <c r="C60" s="66">
        <v>0</v>
      </c>
    </row>
    <row r="61" spans="1:3" s="23" customFormat="1" ht="21.75" customHeight="1">
      <c r="A61" s="42" t="s">
        <v>248</v>
      </c>
      <c r="B61" s="36" t="s">
        <v>249</v>
      </c>
      <c r="C61" s="66">
        <v>0</v>
      </c>
    </row>
    <row r="62" spans="1:3" s="23" customFormat="1" ht="21.75" customHeight="1">
      <c r="A62" s="39"/>
      <c r="B62" s="47" t="s">
        <v>250</v>
      </c>
      <c r="C62" s="66">
        <v>0</v>
      </c>
    </row>
    <row r="63" spans="1:3" s="23" customFormat="1" ht="21.75" customHeight="1">
      <c r="A63" s="48" t="s">
        <v>251</v>
      </c>
      <c r="B63" s="36" t="s">
        <v>252</v>
      </c>
      <c r="C63" s="66">
        <v>0</v>
      </c>
    </row>
    <row r="64" spans="1:3" s="23" customFormat="1" ht="21.75" customHeight="1">
      <c r="A64" s="49"/>
      <c r="B64" s="36" t="s">
        <v>253</v>
      </c>
      <c r="C64" s="66">
        <v>0</v>
      </c>
    </row>
    <row r="65" spans="1:3" s="23" customFormat="1" ht="21.75" customHeight="1">
      <c r="A65" s="49"/>
      <c r="B65" s="36" t="s">
        <v>254</v>
      </c>
      <c r="C65" s="66">
        <v>0</v>
      </c>
    </row>
    <row r="66" spans="1:3" s="23" customFormat="1" ht="21.75" customHeight="1">
      <c r="A66" s="50"/>
      <c r="B66" s="40" t="s">
        <v>251</v>
      </c>
      <c r="C66" s="66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3" sqref="A13"/>
    </sheetView>
  </sheetViews>
  <sheetFormatPr defaultColWidth="9.16015625" defaultRowHeight="11.25"/>
  <cols>
    <col min="1" max="1" width="21.66015625" style="0" customWidth="1"/>
    <col min="2" max="2" width="51.5" style="0" customWidth="1"/>
    <col min="3" max="3" width="28.83203125" style="0" customWidth="1"/>
  </cols>
  <sheetData>
    <row r="1" spans="1:3" ht="19.5" customHeight="1">
      <c r="A1" s="4" t="s">
        <v>255</v>
      </c>
      <c r="B1" s="58"/>
      <c r="C1" s="58"/>
    </row>
    <row r="2" spans="1:3" ht="31.5" customHeight="1">
      <c r="A2" s="59" t="s">
        <v>256</v>
      </c>
      <c r="B2" s="59"/>
      <c r="C2" s="59"/>
    </row>
    <row r="3" spans="1:3" s="20" customFormat="1" ht="21.75" customHeight="1">
      <c r="A3" s="7" t="s">
        <v>257</v>
      </c>
      <c r="B3" s="60"/>
      <c r="C3" s="27" t="s">
        <v>11</v>
      </c>
    </row>
    <row r="4" spans="1:3" s="20" customFormat="1" ht="21.75" customHeight="1">
      <c r="A4" s="30" t="s">
        <v>71</v>
      </c>
      <c r="B4" s="30" t="s">
        <v>72</v>
      </c>
      <c r="C4" s="30" t="s">
        <v>15</v>
      </c>
    </row>
    <row r="5" spans="1:3" s="20" customFormat="1" ht="21.75" customHeight="1">
      <c r="A5" s="61" t="s">
        <v>80</v>
      </c>
      <c r="B5" s="61" t="s">
        <v>80</v>
      </c>
      <c r="C5" s="62">
        <v>1</v>
      </c>
    </row>
    <row r="6" spans="1:3" s="57" customFormat="1" ht="21.75" customHeight="1">
      <c r="A6" s="63"/>
      <c r="B6" s="64"/>
      <c r="C6" s="65"/>
    </row>
    <row r="7" spans="1:3" ht="20.25" customHeight="1">
      <c r="A7" s="41"/>
      <c r="B7" s="41"/>
      <c r="C7" s="41"/>
    </row>
    <row r="8" spans="1:3" ht="20.25" customHeight="1">
      <c r="A8" s="41" t="s">
        <v>258</v>
      </c>
      <c r="C8" s="41"/>
    </row>
    <row r="9" spans="2:3" ht="20.25" customHeight="1">
      <c r="B9" s="41"/>
      <c r="C9" s="41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2017-12-25T01:49:18Z</cp:lastPrinted>
  <dcterms:created xsi:type="dcterms:W3CDTF">2014-08-01T02:13:42Z</dcterms:created>
  <dcterms:modified xsi:type="dcterms:W3CDTF">2020-08-04T02:13:00Z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2557794</vt:r8>
  </property>
  <property fmtid="{D5CDD505-2E9C-101B-9397-08002B2CF9AE}" pid="4" name="KSOProductBuildV">
    <vt:lpwstr>2052-11.1.0.8500</vt:lpwstr>
  </property>
</Properties>
</file>