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BC\Desktop\2026年\政府公示\稳岗\1010\"/>
    </mc:Choice>
  </mc:AlternateContent>
  <bookViews>
    <workbookView windowWidth="27945" windowHeight="12375" tabRatio="682"/>
  </bookViews>
  <sheets>
    <sheet name="Sheet1" sheetId="10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<sst xmlns="http://schemas.openxmlformats.org/spreadsheetml/2006/main" count="436" uniqueCount="228">
  <si>
    <t>2026年绥芬河市第三批享受失业保险稳岗返还补贴企业名单</t>
  </si>
  <si>
    <t>序号</t>
  </si>
  <si>
    <t>单位名称</t>
  </si>
  <si>
    <t>单位性质</t>
  </si>
  <si>
    <t>单位规模</t>
  </si>
  <si>
    <t>2025年初
职工人数</t>
  </si>
  <si>
    <t>2025年末
职工人数</t>
  </si>
  <si>
    <t>失业保险2024年度缴费总额</t>
  </si>
  <si>
    <t>返还
比例</t>
  </si>
  <si>
    <t>稳岗返还金额</t>
  </si>
  <si>
    <t>拟发放日期</t>
  </si>
  <si>
    <t>1</t>
  </si>
  <si>
    <t>绥芬河市康复药店有限公司</t>
  </si>
  <si>
    <t>企业</t>
  </si>
  <si>
    <t>中小微</t>
  </si>
  <si>
    <t>2</t>
  </si>
  <si>
    <t>绥芬河市欣伟建筑装饰工程有限公司</t>
  </si>
  <si>
    <t>3</t>
  </si>
  <si>
    <t>黑龙江自由贸易试验区绥芬河片区丰亿商贸有限公司</t>
  </si>
  <si>
    <t>4</t>
  </si>
  <si>
    <t>国泰海通证券股份有限公司牡丹江绥芬河山城路证券营业部</t>
  </si>
  <si>
    <t>5</t>
  </si>
  <si>
    <t>黑龙江省青恒经贸有限公司</t>
  </si>
  <si>
    <t>6</t>
  </si>
  <si>
    <t>绥芬河金船进出口有限公司</t>
  </si>
  <si>
    <t>7</t>
  </si>
  <si>
    <t>绥芬河市欣鑫建筑装饰有限公司</t>
  </si>
  <si>
    <t>8</t>
  </si>
  <si>
    <t>黑龙江新新源经贸有限责任公司</t>
  </si>
  <si>
    <t>9</t>
  </si>
  <si>
    <t>绥芬河市西城投资开发有限公司</t>
  </si>
  <si>
    <t>10</t>
  </si>
  <si>
    <t>绥芬河杰川进出口贸易有限公司</t>
  </si>
  <si>
    <t>11</t>
  </si>
  <si>
    <t>绥芬河市保达农牧产品加工有限公司</t>
  </si>
  <si>
    <t>12</t>
  </si>
  <si>
    <t>黑龙江辛巴赫生物科技有限公司</t>
  </si>
  <si>
    <t>13</t>
  </si>
  <si>
    <t>绥芬河市佳源会计代理有限公司</t>
  </si>
  <si>
    <t>14</t>
  </si>
  <si>
    <t>绥芬河市安华建筑安装工程有限公司</t>
  </si>
  <si>
    <t>15</t>
  </si>
  <si>
    <t>黑龙江省德才物业管理服务有限公司</t>
  </si>
  <si>
    <t>16</t>
  </si>
  <si>
    <t>绥芬河市信邦商务咨询有限公司</t>
  </si>
  <si>
    <t>17</t>
  </si>
  <si>
    <t>中国工商银行股份有限公司黑龙江自贸区绥芬河片区支行</t>
  </si>
  <si>
    <t>大型</t>
  </si>
  <si>
    <t>18</t>
  </si>
  <si>
    <t>中国银行股份有限公司绥芬河分行</t>
  </si>
  <si>
    <t>19</t>
  </si>
  <si>
    <t>绥芬河市源桂木制品有限公司</t>
  </si>
  <si>
    <t>20</t>
  </si>
  <si>
    <t>绥芬河市鑫阔经贸有限公司</t>
  </si>
  <si>
    <t>21</t>
  </si>
  <si>
    <t>绥芬河龙江商联进出口有限公司</t>
  </si>
  <si>
    <t>22</t>
  </si>
  <si>
    <t>龙江银行股份有限公司黑龙江自贸区绥芬河片区支行</t>
  </si>
  <si>
    <t>26,771.98‬</t>
  </si>
  <si>
    <t>23</t>
  </si>
  <si>
    <t>绥芬河市天奎建筑装饰有限公司</t>
  </si>
  <si>
    <t>24</t>
  </si>
  <si>
    <t>绥芬河市创盈会计代理有限公司</t>
  </si>
  <si>
    <t>25</t>
  </si>
  <si>
    <t>绥芬河市聚隆国际货物运输代理有限公司</t>
  </si>
  <si>
    <t>26</t>
  </si>
  <si>
    <t>绥芬河瀚宇经贸有限公司</t>
  </si>
  <si>
    <t>27</t>
  </si>
  <si>
    <t>绥芬河市远盛烟花爆竹有限公司</t>
  </si>
  <si>
    <t>28</t>
  </si>
  <si>
    <t>黑龙江省泓达进出口有限公司</t>
  </si>
  <si>
    <t>29</t>
  </si>
  <si>
    <t>黑龙江省腾迪建筑工程有限责任公司</t>
  </si>
  <si>
    <t>30</t>
  </si>
  <si>
    <t>绥芬河福尔图娜经贸有限公司</t>
  </si>
  <si>
    <t>31</t>
  </si>
  <si>
    <t>中能永道财务管理咨询（黑龙江自贸区绥芬河片区）有限公司</t>
  </si>
  <si>
    <t>32</t>
  </si>
  <si>
    <t>黑龙江供销龙生商贸有限责任公司</t>
  </si>
  <si>
    <t>33</t>
  </si>
  <si>
    <t>绥芬河市宇升货运代理服务有限公司</t>
  </si>
  <si>
    <t>34</t>
  </si>
  <si>
    <t>绥芬河海融城市建设投资发展有限公司</t>
  </si>
  <si>
    <t>35</t>
  </si>
  <si>
    <t>绥芬河市紫琳艺术培训学校有限公司</t>
  </si>
  <si>
    <t>36</t>
  </si>
  <si>
    <t>绥芬河钢茂进出口有限公司</t>
  </si>
  <si>
    <t>37</t>
  </si>
  <si>
    <t>黑龙江绥东试验区发展运营（集团）有限公司</t>
  </si>
  <si>
    <t>38</t>
  </si>
  <si>
    <t>绥芬河商联同兴国际货物运输代理有限公司</t>
  </si>
  <si>
    <t>39</t>
  </si>
  <si>
    <t>绥芬河市联丰经贸有限公司</t>
  </si>
  <si>
    <t>40</t>
  </si>
  <si>
    <t>绥芬河鸿溯经贸有限公司</t>
  </si>
  <si>
    <t>41</t>
  </si>
  <si>
    <t>绥芬河市万联服饰有限公司</t>
  </si>
  <si>
    <t>42</t>
  </si>
  <si>
    <t>绥芬河亨通储运有限公司</t>
  </si>
  <si>
    <t>43</t>
  </si>
  <si>
    <t>绥芬河宝发供应链管理有限责任公司</t>
  </si>
  <si>
    <t>44</t>
  </si>
  <si>
    <t>绥芬河市巴乔特经贸有限责任公司</t>
  </si>
  <si>
    <t>45</t>
  </si>
  <si>
    <t>绥芬河帝国酒业有限公司</t>
  </si>
  <si>
    <t>46</t>
  </si>
  <si>
    <t>绥芬河市鑫汇海进出口有限公司</t>
  </si>
  <si>
    <t>47</t>
  </si>
  <si>
    <t>黑龙江省国泰生物技术有限公司</t>
  </si>
  <si>
    <t>48</t>
  </si>
  <si>
    <t>绥芬河市哈喽宝呗幼儿园有限公司</t>
  </si>
  <si>
    <t>49</t>
  </si>
  <si>
    <t>绥芬河市野霖经贸有限公司</t>
  </si>
  <si>
    <t>50</t>
  </si>
  <si>
    <t>绥芬河市金程企业登记代理服务有限公司</t>
  </si>
  <si>
    <t>51</t>
  </si>
  <si>
    <t>中国邮政速递物流股份有限公司牡丹江市分公司绥芬河营业部</t>
  </si>
  <si>
    <t>52</t>
  </si>
  <si>
    <t>绥芬河市洪基包装材料有限公司</t>
  </si>
  <si>
    <t>53</t>
  </si>
  <si>
    <t>绥芬河市盛祚国际贸易有限公司</t>
  </si>
  <si>
    <t>54</t>
  </si>
  <si>
    <t>绥芬河市盈达国际货物运输代理有限公司</t>
  </si>
  <si>
    <t>55</t>
  </si>
  <si>
    <t>绥芬河市昌宜农业发展有限公司</t>
  </si>
  <si>
    <t>56</t>
  </si>
  <si>
    <t>中国邮政集团有限公司黑龙江省绥芬河市分公司</t>
  </si>
  <si>
    <t>57</t>
  </si>
  <si>
    <t>绥芬河市时维进出口有限公司</t>
  </si>
  <si>
    <t>58</t>
  </si>
  <si>
    <t>绥芬河市霖鹤电子商务有限公司</t>
  </si>
  <si>
    <t>59</t>
  </si>
  <si>
    <t>绥芬河市宝国经贸有限责任公司</t>
  </si>
  <si>
    <t>60</t>
  </si>
  <si>
    <t>绥芬河市润龙进出口有限公司</t>
  </si>
  <si>
    <t>61</t>
  </si>
  <si>
    <t>绥芬河市瑞上木业有限公司</t>
  </si>
  <si>
    <t>62</t>
  </si>
  <si>
    <t>绥芬河市东初国际物流有限公司</t>
  </si>
  <si>
    <t>63</t>
  </si>
  <si>
    <t>中沪（绥芬河）进出口有限公司</t>
  </si>
  <si>
    <t>64</t>
  </si>
  <si>
    <t>绥芬河钢之家经贸有限公司</t>
  </si>
  <si>
    <t>65</t>
  </si>
  <si>
    <t>绥芬河市新城工程监理有限公司</t>
  </si>
  <si>
    <t>66</t>
  </si>
  <si>
    <t>黑龙江远东正源食品有限公司</t>
  </si>
  <si>
    <t>67</t>
  </si>
  <si>
    <t>绥芬河市绥安物业管理有限公司</t>
  </si>
  <si>
    <t>68</t>
  </si>
  <si>
    <t>绥芬河外运物流有限公司</t>
  </si>
  <si>
    <t>69</t>
  </si>
  <si>
    <t>绥芬河市亿利达经贸有限公司</t>
  </si>
  <si>
    <t>70</t>
  </si>
  <si>
    <t>绥芬河市天海经贸有限公司</t>
  </si>
  <si>
    <t>71</t>
  </si>
  <si>
    <t>绥芬河市腾林木业有限公司</t>
  </si>
  <si>
    <t>72</t>
  </si>
  <si>
    <t>黑龙江绥建建筑安装有限公司</t>
  </si>
  <si>
    <t>73</t>
  </si>
  <si>
    <t>绥芬河市国澍堂茶业有限公司</t>
  </si>
  <si>
    <t>74</t>
  </si>
  <si>
    <t>绥芬河市森博经贸有限公司</t>
  </si>
  <si>
    <t>75</t>
  </si>
  <si>
    <t>黑龙江忠易堂贸易有限公司</t>
  </si>
  <si>
    <t>76</t>
  </si>
  <si>
    <t>绥芬河龙煤瑞隆能源有限责任公司</t>
  </si>
  <si>
    <t>77</t>
  </si>
  <si>
    <t>绥芬河市云帆海纸业有限公司</t>
  </si>
  <si>
    <t>78</t>
  </si>
  <si>
    <t>绥芬河市悦目经贸有限公司</t>
  </si>
  <si>
    <t>79</t>
  </si>
  <si>
    <t>绥芬河市雷大进出口有限公司</t>
  </si>
  <si>
    <t>80</t>
  </si>
  <si>
    <t>绥芬河市海联经贸有限公司</t>
  </si>
  <si>
    <t>81</t>
  </si>
  <si>
    <t>绥芬河超群因私出入境中介服务有限公司</t>
  </si>
  <si>
    <t>82</t>
  </si>
  <si>
    <t>绥芬河福罗斯达供应链管理有限公司</t>
  </si>
  <si>
    <t>83</t>
  </si>
  <si>
    <t>绥芬河市鼎腾国际货物运输代理有限公司</t>
  </si>
  <si>
    <t>84</t>
  </si>
  <si>
    <t>绥芬河市鲍里斯经贸有限公司</t>
  </si>
  <si>
    <t>85</t>
  </si>
  <si>
    <t>绥芬河市绥发酒店管理有限公司</t>
  </si>
  <si>
    <t>86</t>
  </si>
  <si>
    <t>中国建设银行股份有限公司绥芬河支行</t>
  </si>
  <si>
    <t>87</t>
  </si>
  <si>
    <t>绥芬河市天姿艺术培训学校有限公司</t>
  </si>
  <si>
    <t>88</t>
  </si>
  <si>
    <t>绥芬河市隆泰国际货物运输代理有限公司</t>
  </si>
  <si>
    <t>89</t>
  </si>
  <si>
    <t>绥芬河宏兴财务管理有限公司</t>
  </si>
  <si>
    <t>90</t>
  </si>
  <si>
    <t>绥芬河市若溪文化传媒有限公司</t>
  </si>
  <si>
    <t>其他</t>
  </si>
  <si>
    <t>91</t>
  </si>
  <si>
    <t>绥芬河市江河商务咨询服务有限公司</t>
  </si>
  <si>
    <t>92</t>
  </si>
  <si>
    <t>绥芬河市泰捷进出口有限公司</t>
  </si>
  <si>
    <t>93</t>
  </si>
  <si>
    <t>绥芬河市鸿祥林经贸有限责任公司</t>
  </si>
  <si>
    <t>94</t>
  </si>
  <si>
    <t>绥芬河海融城投房地产开发有限公司</t>
  </si>
  <si>
    <t>95</t>
  </si>
  <si>
    <t>江苏邦芒服务外包有限公司绥芬河分公司</t>
  </si>
  <si>
    <t>96</t>
  </si>
  <si>
    <t>绥芬河市松皓经贸有限公司</t>
  </si>
  <si>
    <t>97</t>
  </si>
  <si>
    <t>绥芬河市英瑞教育咨询服务有限公司</t>
  </si>
  <si>
    <t>98</t>
  </si>
  <si>
    <t>哈尔滨银行股份有限公司黑龙江自贸区绥芬河片区支行</t>
  </si>
  <si>
    <t>99</t>
  </si>
  <si>
    <t>绥芬河市五谛木业有限公司</t>
  </si>
  <si>
    <t>100</t>
  </si>
  <si>
    <t>中国人寿保险股份有限公司绥芬河支公司</t>
  </si>
  <si>
    <t>101</t>
  </si>
  <si>
    <t>中国铁路哈尔滨局集团有限公司绥芬河站</t>
  </si>
  <si>
    <t>102</t>
  </si>
  <si>
    <t>绥芬河市众信经贸有限公司</t>
  </si>
  <si>
    <t>103</t>
  </si>
  <si>
    <t>绥芬河市觅巢蜂蜜制品有限公司</t>
  </si>
  <si>
    <t>104</t>
  </si>
  <si>
    <t>黑龙江省蓝创国际贸易有限公司</t>
  </si>
  <si>
    <t>105</t>
  </si>
  <si>
    <t>绥芬河市万宝液化气有限公司</t>
  </si>
  <si>
    <t>106</t>
  </si>
  <si>
    <t>绥芬河市隆泰会计代理有限公司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</si>
</sst>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_ "/>
  </numFmts>
  <fonts count="40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Arial"/>
      <charset val="0"/>
    </font>
    <font>
      <sz val="12"/>
      <name val="Arial"/>
      <charset val="0"/>
    </font>
    <font>
      <sz val="14"/>
      <color theme="1"/>
      <name val="Arial"/>
      <charset val="0"/>
    </font>
    <font>
      <b/>
      <sz val="18"/>
      <color rgb="FF000000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rgb="FF40404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Arial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3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5" borderId="6" applyNumberFormat="0" applyAlignment="0" applyProtection="0">
      <alignment vertical="center"/>
    </xf>
    <xf numFmtId="0" fontId="31" fillId="6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9" fillId="0" borderId="0"/>
  </cellStyleXfs>
  <cellXfs count="42">
    <xf numFmtId="0" fontId="0" fillId="0" borderId="0" xfId="0" applyFont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176" fontId="0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9" fontId="16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9" fontId="0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08"/>
  <sheetViews>
    <sheetView tabSelected="1" workbookViewId="0">
      <selection activeCell="G102" sqref="G102"/>
    </sheetView>
  </sheetViews>
  <sheetFormatPr defaultColWidth="9" defaultRowHeight="41" customHeight="1"/>
  <cols>
    <col min="1" max="1" width="6" customWidth="1"/>
    <col min="2" max="2" width="27.5416666666667" customWidth="1"/>
    <col min="3" max="3" width="10.9083333333333" customWidth="1"/>
    <col min="4" max="4" width="11.3666666666667" customWidth="1"/>
    <col min="5" max="5" width="10.6333333333333" customWidth="1"/>
    <col min="6" max="6" width="10.9083333333333" customWidth="1"/>
    <col min="7" max="7" width="16.275" customWidth="1"/>
    <col min="8" max="8" width="6.36666666666667" customWidth="1"/>
    <col min="9" max="9" width="15.275" customWidth="1"/>
    <col min="10" max="10" width="24.75" style="18" customWidth="1"/>
    <col min="11" max="16377" width="8.725"/>
  </cols>
  <sheetData>
    <row r="1" customHeight="1" spans="1:1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="1" customFormat="1" ht="47" customHeight="1" spans="1:12">
      <c r="A2" s="22" t="s">
        <v>1</v>
      </c>
      <c r="B2" s="23" t="s">
        <v>2</v>
      </c>
      <c r="C2" s="24" t="s">
        <v>3</v>
      </c>
      <c r="D2" s="23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6" t="s">
        <v>9</v>
      </c>
      <c r="J2" s="27" t="s">
        <v>10</v>
      </c>
    </row>
    <row r="3" s="2" customFormat="1" customHeight="1" spans="1:12">
      <c r="A3" s="28" t="s">
        <v>11</v>
      </c>
      <c r="B3" s="29" t="s">
        <v>12</v>
      </c>
      <c r="C3" s="29" t="s">
        <v>13</v>
      </c>
      <c r="D3" s="30" t="s">
        <v>14</v>
      </c>
      <c r="E3" s="30">
        <v>4</v>
      </c>
      <c r="F3" s="30">
        <v>4</v>
      </c>
      <c r="G3" s="31">
        <v>2532</v>
      </c>
      <c r="H3" s="32">
        <v>0.6</v>
      </c>
      <c r="I3" s="29">
        <v>1519.2</v>
      </c>
      <c r="J3" s="33">
        <v>46315</v>
      </c>
    </row>
    <row r="4" s="3" customFormat="1" customHeight="1" spans="1:12">
      <c r="A4" s="28" t="s">
        <v>15</v>
      </c>
      <c r="B4" s="29" t="s">
        <v>16</v>
      </c>
      <c r="C4" s="29" t="s">
        <v>13</v>
      </c>
      <c r="D4" s="30" t="s">
        <v>14</v>
      </c>
      <c r="E4" s="30">
        <v>1</v>
      </c>
      <c r="F4" s="30">
        <v>1</v>
      </c>
      <c r="G4" s="31">
        <v>545.04</v>
      </c>
      <c r="H4" s="32">
        <v>0.6</v>
      </c>
      <c r="I4" s="29">
        <v>327.02</v>
      </c>
      <c r="J4" s="33">
        <v>46315</v>
      </c>
      <c r="K4" s="34"/>
      <c r="L4" s="35"/>
    </row>
    <row r="5" s="4" customFormat="1" customHeight="1" spans="1:12">
      <c r="A5" s="28" t="s">
        <v>17</v>
      </c>
      <c r="B5" s="29" t="s">
        <v>18</v>
      </c>
      <c r="C5" s="29" t="s">
        <v>13</v>
      </c>
      <c r="D5" s="30" t="s">
        <v>14</v>
      </c>
      <c r="E5" s="30">
        <v>7</v>
      </c>
      <c r="F5" s="30">
        <v>8</v>
      </c>
      <c r="G5" s="31">
        <v>4398.48</v>
      </c>
      <c r="H5" s="32">
        <v>0.6</v>
      </c>
      <c r="I5" s="29">
        <v>2639.09</v>
      </c>
      <c r="J5" s="33">
        <v>46315</v>
      </c>
    </row>
    <row r="6" s="4" customFormat="1" customHeight="1" spans="1:12">
      <c r="A6" s="28" t="s">
        <v>19</v>
      </c>
      <c r="B6" s="29" t="s">
        <v>20</v>
      </c>
      <c r="C6" s="29" t="s">
        <v>13</v>
      </c>
      <c r="D6" s="30" t="s">
        <v>14</v>
      </c>
      <c r="E6" s="30">
        <v>9</v>
      </c>
      <c r="F6" s="30">
        <v>9</v>
      </c>
      <c r="G6" s="31">
        <v>17957.52</v>
      </c>
      <c r="H6" s="32">
        <v>0.6</v>
      </c>
      <c r="I6" s="29">
        <v>10774.51</v>
      </c>
      <c r="J6" s="33">
        <v>46315</v>
      </c>
    </row>
    <row r="7" s="4" customFormat="1" customHeight="1" spans="1:12">
      <c r="A7" s="28" t="s">
        <v>21</v>
      </c>
      <c r="B7" s="29" t="s">
        <v>22</v>
      </c>
      <c r="C7" s="29" t="s">
        <v>13</v>
      </c>
      <c r="D7" s="30" t="s">
        <v>14</v>
      </c>
      <c r="E7" s="30">
        <v>1</v>
      </c>
      <c r="F7" s="30">
        <v>1</v>
      </c>
      <c r="G7" s="31">
        <v>408.78</v>
      </c>
      <c r="H7" s="32">
        <v>0.6</v>
      </c>
      <c r="I7" s="29">
        <v>245.27</v>
      </c>
      <c r="J7" s="33">
        <v>46315</v>
      </c>
    </row>
    <row r="8" s="4" customFormat="1" customHeight="1" spans="1:12">
      <c r="A8" s="28" t="s">
        <v>23</v>
      </c>
      <c r="B8" s="29" t="s">
        <v>24</v>
      </c>
      <c r="C8" s="30" t="s">
        <v>13</v>
      </c>
      <c r="D8" s="30" t="s">
        <v>14</v>
      </c>
      <c r="E8" s="30">
        <v>1</v>
      </c>
      <c r="F8" s="30">
        <v>1</v>
      </c>
      <c r="G8" s="31">
        <v>545.04</v>
      </c>
      <c r="H8" s="32">
        <v>0.6</v>
      </c>
      <c r="I8" s="29">
        <v>327.02</v>
      </c>
      <c r="J8" s="33">
        <v>46315</v>
      </c>
    </row>
    <row r="9" s="4" customFormat="1" customHeight="1" spans="1:12">
      <c r="A9" s="28" t="s">
        <v>25</v>
      </c>
      <c r="B9" s="29" t="s">
        <v>26</v>
      </c>
      <c r="C9" s="29" t="s">
        <v>13</v>
      </c>
      <c r="D9" s="30" t="s">
        <v>14</v>
      </c>
      <c r="E9" s="30">
        <v>6</v>
      </c>
      <c r="F9" s="30">
        <v>5</v>
      </c>
      <c r="G9" s="31">
        <v>3052.68</v>
      </c>
      <c r="H9" s="32">
        <v>0.6</v>
      </c>
      <c r="I9" s="29">
        <v>1831.61</v>
      </c>
      <c r="J9" s="33">
        <v>46315</v>
      </c>
    </row>
    <row r="10" s="4" customFormat="1" customHeight="1" spans="1:12">
      <c r="A10" s="28" t="s">
        <v>27</v>
      </c>
      <c r="B10" s="29" t="s">
        <v>28</v>
      </c>
      <c r="C10" s="29" t="s">
        <v>13</v>
      </c>
      <c r="D10" s="30" t="s">
        <v>14</v>
      </c>
      <c r="E10" s="30">
        <v>5</v>
      </c>
      <c r="F10" s="30">
        <v>5</v>
      </c>
      <c r="G10" s="31">
        <v>3092.4</v>
      </c>
      <c r="H10" s="32">
        <v>0.6</v>
      </c>
      <c r="I10" s="29">
        <v>1855.44</v>
      </c>
      <c r="J10" s="33">
        <v>46315</v>
      </c>
    </row>
    <row r="11" s="4" customFormat="1" customHeight="1" spans="1:12">
      <c r="A11" s="28" t="s">
        <v>29</v>
      </c>
      <c r="B11" s="29" t="s">
        <v>30</v>
      </c>
      <c r="C11" s="29" t="s">
        <v>13</v>
      </c>
      <c r="D11" s="30" t="s">
        <v>14</v>
      </c>
      <c r="E11" s="30">
        <v>8</v>
      </c>
      <c r="F11" s="30">
        <v>8</v>
      </c>
      <c r="G11" s="31">
        <v>4566.24</v>
      </c>
      <c r="H11" s="32">
        <v>0.6</v>
      </c>
      <c r="I11" s="29">
        <v>2739.74</v>
      </c>
      <c r="J11" s="33">
        <v>46315</v>
      </c>
    </row>
    <row r="12" s="4" customFormat="1" customHeight="1" spans="1:12">
      <c r="A12" s="28" t="s">
        <v>31</v>
      </c>
      <c r="B12" s="29" t="s">
        <v>32</v>
      </c>
      <c r="C12" s="29" t="s">
        <v>13</v>
      </c>
      <c r="D12" s="30" t="s">
        <v>14</v>
      </c>
      <c r="E12" s="30">
        <v>2</v>
      </c>
      <c r="F12" s="30">
        <v>4</v>
      </c>
      <c r="G12" s="31">
        <v>1816.8</v>
      </c>
      <c r="H12" s="32">
        <v>0.6</v>
      </c>
      <c r="I12" s="29">
        <v>1090.08</v>
      </c>
      <c r="J12" s="33">
        <v>46315</v>
      </c>
    </row>
    <row r="13" s="4" customFormat="1" customHeight="1" spans="1:12">
      <c r="A13" s="28" t="s">
        <v>33</v>
      </c>
      <c r="B13" s="29" t="s">
        <v>34</v>
      </c>
      <c r="C13" s="29" t="s">
        <v>13</v>
      </c>
      <c r="D13" s="30" t="s">
        <v>14</v>
      </c>
      <c r="E13" s="30">
        <v>9</v>
      </c>
      <c r="F13" s="30">
        <v>8</v>
      </c>
      <c r="G13" s="31">
        <v>5074.26</v>
      </c>
      <c r="H13" s="32">
        <v>0.6</v>
      </c>
      <c r="I13" s="29">
        <v>3044.56</v>
      </c>
      <c r="J13" s="33">
        <v>46315</v>
      </c>
    </row>
    <row r="14" s="4" customFormat="1" customHeight="1" spans="1:12">
      <c r="A14" s="28" t="s">
        <v>35</v>
      </c>
      <c r="B14" s="29" t="s">
        <v>36</v>
      </c>
      <c r="C14" s="29" t="s">
        <v>13</v>
      </c>
      <c r="D14" s="30" t="s">
        <v>14</v>
      </c>
      <c r="E14" s="30">
        <v>171</v>
      </c>
      <c r="F14" s="30">
        <v>185</v>
      </c>
      <c r="G14" s="31">
        <v>117860.62</v>
      </c>
      <c r="H14" s="32">
        <v>0.6</v>
      </c>
      <c r="I14" s="29">
        <v>70716.37</v>
      </c>
      <c r="J14" s="33">
        <v>46315</v>
      </c>
    </row>
    <row r="15" s="4" customFormat="1" customHeight="1" spans="1:12">
      <c r="A15" s="28" t="s">
        <v>37</v>
      </c>
      <c r="B15" s="29" t="s">
        <v>38</v>
      </c>
      <c r="C15" s="29" t="s">
        <v>13</v>
      </c>
      <c r="D15" s="30" t="s">
        <v>14</v>
      </c>
      <c r="E15" s="30">
        <v>7</v>
      </c>
      <c r="F15" s="30">
        <v>11</v>
      </c>
      <c r="G15" s="31">
        <v>4879.02</v>
      </c>
      <c r="H15" s="32">
        <v>0.6</v>
      </c>
      <c r="I15" s="29">
        <v>2927.41</v>
      </c>
      <c r="J15" s="33">
        <v>46315</v>
      </c>
    </row>
    <row r="16" s="4" customFormat="1" customHeight="1" spans="1:12">
      <c r="A16" s="28" t="s">
        <v>39</v>
      </c>
      <c r="B16" s="29" t="s">
        <v>40</v>
      </c>
      <c r="C16" s="29" t="s">
        <v>13</v>
      </c>
      <c r="D16" s="30" t="s">
        <v>14</v>
      </c>
      <c r="E16" s="30">
        <v>2</v>
      </c>
      <c r="F16" s="30">
        <v>2</v>
      </c>
      <c r="G16" s="31">
        <v>1090.08</v>
      </c>
      <c r="H16" s="32">
        <v>0.6</v>
      </c>
      <c r="I16" s="29">
        <v>654.05</v>
      </c>
      <c r="J16" s="33">
        <v>46315</v>
      </c>
    </row>
    <row r="17" s="4" customFormat="1" customHeight="1" spans="1:10">
      <c r="A17" s="28" t="s">
        <v>41</v>
      </c>
      <c r="B17" s="29" t="s">
        <v>42</v>
      </c>
      <c r="C17" s="29" t="s">
        <v>13</v>
      </c>
      <c r="D17" s="30" t="s">
        <v>14</v>
      </c>
      <c r="E17" s="30">
        <v>3</v>
      </c>
      <c r="F17" s="30">
        <v>3</v>
      </c>
      <c r="G17" s="31">
        <v>1635.12</v>
      </c>
      <c r="H17" s="32">
        <v>0.6</v>
      </c>
      <c r="I17" s="29">
        <v>981.07</v>
      </c>
      <c r="J17" s="33">
        <v>46315</v>
      </c>
    </row>
    <row r="18" s="4" customFormat="1" customHeight="1" spans="1:10">
      <c r="A18" s="28" t="s">
        <v>43</v>
      </c>
      <c r="B18" s="29" t="s">
        <v>44</v>
      </c>
      <c r="C18" s="29" t="s">
        <v>13</v>
      </c>
      <c r="D18" s="30" t="s">
        <v>14</v>
      </c>
      <c r="E18" s="30">
        <v>10</v>
      </c>
      <c r="F18" s="30">
        <v>7</v>
      </c>
      <c r="G18" s="31">
        <v>5186.46</v>
      </c>
      <c r="H18" s="32">
        <v>0.6</v>
      </c>
      <c r="I18" s="29">
        <v>3111.88</v>
      </c>
      <c r="J18" s="33">
        <v>46315</v>
      </c>
    </row>
    <row r="19" s="4" customFormat="1" customHeight="1" spans="1:10">
      <c r="A19" s="28" t="s">
        <v>45</v>
      </c>
      <c r="B19" s="29" t="s">
        <v>46</v>
      </c>
      <c r="C19" s="29" t="s">
        <v>13</v>
      </c>
      <c r="D19" s="30" t="s">
        <v>47</v>
      </c>
      <c r="E19" s="30">
        <v>53</v>
      </c>
      <c r="F19" s="30">
        <v>55</v>
      </c>
      <c r="G19" s="31">
        <v>5186.16</v>
      </c>
      <c r="H19" s="36">
        <v>0.3</v>
      </c>
      <c r="I19" s="29">
        <v>18630.7</v>
      </c>
      <c r="J19" s="33">
        <v>46315</v>
      </c>
    </row>
    <row r="20" s="4" customFormat="1" customHeight="1" spans="1:10">
      <c r="A20" s="28" t="s">
        <v>48</v>
      </c>
      <c r="B20" s="29" t="s">
        <v>49</v>
      </c>
      <c r="C20" s="29" t="s">
        <v>13</v>
      </c>
      <c r="D20" s="30" t="s">
        <v>47</v>
      </c>
      <c r="E20" s="30">
        <v>98</v>
      </c>
      <c r="F20" s="30">
        <v>98</v>
      </c>
      <c r="G20" s="31">
        <v>109181.52</v>
      </c>
      <c r="H20" s="32">
        <v>0.3</v>
      </c>
      <c r="I20" s="29">
        <v>32754.46</v>
      </c>
      <c r="J20" s="33">
        <v>46315</v>
      </c>
    </row>
    <row r="21" s="4" customFormat="1" customHeight="1" spans="1:10">
      <c r="A21" s="28" t="s">
        <v>50</v>
      </c>
      <c r="B21" s="29" t="s">
        <v>51</v>
      </c>
      <c r="C21" s="29" t="s">
        <v>13</v>
      </c>
      <c r="D21" s="30" t="s">
        <v>14</v>
      </c>
      <c r="E21" s="30">
        <v>5</v>
      </c>
      <c r="F21" s="30">
        <v>5</v>
      </c>
      <c r="G21" s="37">
        <v>2725.2</v>
      </c>
      <c r="H21" s="32">
        <v>0.6</v>
      </c>
      <c r="I21" s="29">
        <v>1635.12</v>
      </c>
      <c r="J21" s="33">
        <v>46315</v>
      </c>
    </row>
    <row r="22" s="4" customFormat="1" customHeight="1" spans="1:10">
      <c r="A22" s="28" t="s">
        <v>52</v>
      </c>
      <c r="B22" s="29" t="s">
        <v>53</v>
      </c>
      <c r="C22" s="29" t="s">
        <v>13</v>
      </c>
      <c r="D22" s="30" t="s">
        <v>14</v>
      </c>
      <c r="E22" s="30">
        <v>6</v>
      </c>
      <c r="F22" s="30">
        <v>6</v>
      </c>
      <c r="G22" s="31">
        <v>1782.6</v>
      </c>
      <c r="H22" s="32">
        <v>0.6</v>
      </c>
      <c r="I22" s="29">
        <v>1069.56</v>
      </c>
      <c r="J22" s="33">
        <v>46315</v>
      </c>
    </row>
    <row r="23" s="4" customFormat="1" customHeight="1" spans="1:10">
      <c r="A23" s="28" t="s">
        <v>54</v>
      </c>
      <c r="B23" s="29" t="s">
        <v>55</v>
      </c>
      <c r="C23" s="29" t="s">
        <v>13</v>
      </c>
      <c r="D23" s="30" t="s">
        <v>14</v>
      </c>
      <c r="E23" s="30">
        <v>28</v>
      </c>
      <c r="F23" s="30">
        <v>28</v>
      </c>
      <c r="G23" s="31">
        <v>15126</v>
      </c>
      <c r="H23" s="32">
        <v>0.6</v>
      </c>
      <c r="I23" s="29">
        <v>9075.6</v>
      </c>
      <c r="J23" s="33">
        <v>46315</v>
      </c>
    </row>
    <row r="24" s="4" customFormat="1" customHeight="1" spans="1:10">
      <c r="A24" s="28" t="s">
        <v>56</v>
      </c>
      <c r="B24" s="29" t="s">
        <v>57</v>
      </c>
      <c r="C24" s="29" t="s">
        <v>13</v>
      </c>
      <c r="D24" s="30" t="s">
        <v>14</v>
      </c>
      <c r="E24" s="30">
        <v>28</v>
      </c>
      <c r="F24" s="30">
        <v>28</v>
      </c>
      <c r="G24" s="31" t="s">
        <v>58</v>
      </c>
      <c r="H24" s="36">
        <v>0.6</v>
      </c>
      <c r="I24" s="29">
        <v>16063.19</v>
      </c>
      <c r="J24" s="33">
        <v>46315</v>
      </c>
    </row>
    <row r="25" s="4" customFormat="1" customHeight="1" spans="1:10">
      <c r="A25" s="28" t="s">
        <v>59</v>
      </c>
      <c r="B25" s="29" t="s">
        <v>60</v>
      </c>
      <c r="C25" s="29" t="s">
        <v>13</v>
      </c>
      <c r="D25" s="30" t="s">
        <v>14</v>
      </c>
      <c r="E25" s="30">
        <v>5</v>
      </c>
      <c r="F25" s="30">
        <v>4</v>
      </c>
      <c r="G25" s="31">
        <v>1308.78</v>
      </c>
      <c r="H25" s="32">
        <v>0.6</v>
      </c>
      <c r="I25" s="29">
        <v>785.27</v>
      </c>
      <c r="J25" s="33">
        <v>46315</v>
      </c>
    </row>
    <row r="26" s="4" customFormat="1" customHeight="1" spans="1:10">
      <c r="A26" s="28" t="s">
        <v>61</v>
      </c>
      <c r="B26" s="29" t="s">
        <v>62</v>
      </c>
      <c r="C26" s="29" t="s">
        <v>13</v>
      </c>
      <c r="D26" s="30" t="s">
        <v>14</v>
      </c>
      <c r="E26" s="30">
        <v>3</v>
      </c>
      <c r="F26" s="30">
        <v>3</v>
      </c>
      <c r="G26" s="38">
        <v>451.02</v>
      </c>
      <c r="H26" s="32">
        <v>0.6</v>
      </c>
      <c r="I26" s="29">
        <v>270.61</v>
      </c>
      <c r="J26" s="33">
        <v>46315</v>
      </c>
    </row>
    <row r="27" s="4" customFormat="1" customHeight="1" spans="1:10">
      <c r="A27" s="28" t="s">
        <v>63</v>
      </c>
      <c r="B27" s="29" t="s">
        <v>64</v>
      </c>
      <c r="C27" s="29" t="s">
        <v>13</v>
      </c>
      <c r="D27" s="30" t="s">
        <v>14</v>
      </c>
      <c r="E27" s="30">
        <v>11</v>
      </c>
      <c r="F27" s="30">
        <v>11</v>
      </c>
      <c r="G27" s="31">
        <v>5995.44</v>
      </c>
      <c r="H27" s="32">
        <v>0.6</v>
      </c>
      <c r="I27" s="29">
        <v>3597.26</v>
      </c>
      <c r="J27" s="33">
        <v>46315</v>
      </c>
    </row>
    <row r="28" s="4" customFormat="1" customHeight="1" spans="1:10">
      <c r="A28" s="28" t="s">
        <v>65</v>
      </c>
      <c r="B28" s="29" t="s">
        <v>66</v>
      </c>
      <c r="C28" s="29" t="s">
        <v>13</v>
      </c>
      <c r="D28" s="30" t="s">
        <v>14</v>
      </c>
      <c r="E28" s="30">
        <v>3</v>
      </c>
      <c r="F28" s="30">
        <v>23</v>
      </c>
      <c r="G28" s="31">
        <v>13295.9</v>
      </c>
      <c r="H28" s="32">
        <v>0.6</v>
      </c>
      <c r="I28" s="29">
        <v>7977.54</v>
      </c>
      <c r="J28" s="33">
        <v>46315</v>
      </c>
    </row>
    <row r="29" s="4" customFormat="1" customHeight="1" spans="1:10">
      <c r="A29" s="28" t="s">
        <v>67</v>
      </c>
      <c r="B29" s="29" t="s">
        <v>68</v>
      </c>
      <c r="C29" s="29" t="s">
        <v>13</v>
      </c>
      <c r="D29" s="30" t="s">
        <v>14</v>
      </c>
      <c r="E29" s="30">
        <v>7</v>
      </c>
      <c r="F29" s="30">
        <v>8</v>
      </c>
      <c r="G29" s="31">
        <v>4459.02</v>
      </c>
      <c r="H29" s="32">
        <v>0.6</v>
      </c>
      <c r="I29" s="29">
        <v>2675.41</v>
      </c>
      <c r="J29" s="33">
        <v>46315</v>
      </c>
    </row>
    <row r="30" s="4" customFormat="1" customHeight="1" spans="1:10">
      <c r="A30" s="28" t="s">
        <v>69</v>
      </c>
      <c r="B30" s="29" t="s">
        <v>70</v>
      </c>
      <c r="C30" s="29" t="s">
        <v>13</v>
      </c>
      <c r="D30" s="30" t="s">
        <v>14</v>
      </c>
      <c r="E30" s="30">
        <v>3</v>
      </c>
      <c r="F30" s="30">
        <v>3</v>
      </c>
      <c r="G30" s="31">
        <v>1635.12</v>
      </c>
      <c r="H30" s="32">
        <v>0.6</v>
      </c>
      <c r="I30" s="29">
        <v>981.07</v>
      </c>
      <c r="J30" s="33">
        <v>46315</v>
      </c>
    </row>
    <row r="31" s="4" customFormat="1" customHeight="1" spans="1:10">
      <c r="A31" s="28" t="s">
        <v>71</v>
      </c>
      <c r="B31" s="29" t="s">
        <v>72</v>
      </c>
      <c r="C31" s="29" t="s">
        <v>13</v>
      </c>
      <c r="D31" s="30" t="s">
        <v>14</v>
      </c>
      <c r="E31" s="30">
        <v>3</v>
      </c>
      <c r="F31" s="30">
        <v>3</v>
      </c>
      <c r="G31" s="31">
        <v>1635.12</v>
      </c>
      <c r="H31" s="32">
        <v>0.6</v>
      </c>
      <c r="I31" s="29">
        <v>981.07</v>
      </c>
      <c r="J31" s="33">
        <v>46315</v>
      </c>
    </row>
    <row r="32" s="4" customFormat="1" customHeight="1" spans="1:10">
      <c r="A32" s="28" t="s">
        <v>73</v>
      </c>
      <c r="B32" s="29" t="s">
        <v>74</v>
      </c>
      <c r="C32" s="29" t="s">
        <v>13</v>
      </c>
      <c r="D32" s="30" t="s">
        <v>14</v>
      </c>
      <c r="E32" s="30">
        <v>1</v>
      </c>
      <c r="F32" s="30">
        <v>3</v>
      </c>
      <c r="G32" s="31">
        <v>850</v>
      </c>
      <c r="H32" s="32">
        <v>0.6</v>
      </c>
      <c r="I32" s="29">
        <v>510</v>
      </c>
      <c r="J32" s="33">
        <v>46315</v>
      </c>
    </row>
    <row r="33" s="4" customFormat="1" customHeight="1" spans="1:12">
      <c r="A33" s="28" t="s">
        <v>75</v>
      </c>
      <c r="B33" s="29" t="s">
        <v>76</v>
      </c>
      <c r="C33" s="29" t="s">
        <v>13</v>
      </c>
      <c r="D33" s="30" t="s">
        <v>14</v>
      </c>
      <c r="E33" s="30">
        <v>2</v>
      </c>
      <c r="F33" s="30">
        <v>2</v>
      </c>
      <c r="G33" s="31">
        <v>1325.04</v>
      </c>
      <c r="H33" s="32">
        <v>0.6</v>
      </c>
      <c r="I33" s="29">
        <v>795.02</v>
      </c>
      <c r="J33" s="33">
        <v>46315</v>
      </c>
    </row>
    <row r="34" s="4" customFormat="1" customHeight="1" spans="1:12">
      <c r="A34" s="28" t="s">
        <v>77</v>
      </c>
      <c r="B34" s="29" t="s">
        <v>78</v>
      </c>
      <c r="C34" s="29" t="s">
        <v>13</v>
      </c>
      <c r="D34" s="30" t="s">
        <v>14</v>
      </c>
      <c r="E34" s="30">
        <v>2</v>
      </c>
      <c r="F34" s="30">
        <v>2</v>
      </c>
      <c r="G34" s="31">
        <v>783.4</v>
      </c>
      <c r="H34" s="32">
        <v>0.6</v>
      </c>
      <c r="I34" s="29">
        <v>470.04</v>
      </c>
      <c r="J34" s="33">
        <v>46315</v>
      </c>
    </row>
    <row r="35" s="4" customFormat="1" customHeight="1" spans="1:12">
      <c r="A35" s="28" t="s">
        <v>79</v>
      </c>
      <c r="B35" s="29" t="s">
        <v>80</v>
      </c>
      <c r="C35" s="29" t="s">
        <v>13</v>
      </c>
      <c r="D35" s="30" t="s">
        <v>14</v>
      </c>
      <c r="E35" s="30">
        <v>1</v>
      </c>
      <c r="F35" s="30">
        <v>1</v>
      </c>
      <c r="G35" s="31">
        <v>545.04</v>
      </c>
      <c r="H35" s="32">
        <v>0.6</v>
      </c>
      <c r="I35" s="29">
        <v>327.02</v>
      </c>
      <c r="J35" s="33">
        <v>46315</v>
      </c>
    </row>
    <row r="36" s="4" customFormat="1" customHeight="1" spans="1:12">
      <c r="A36" s="28" t="s">
        <v>81</v>
      </c>
      <c r="B36" s="29" t="s">
        <v>82</v>
      </c>
      <c r="C36" s="29" t="s">
        <v>13</v>
      </c>
      <c r="D36" s="30" t="s">
        <v>14</v>
      </c>
      <c r="E36" s="30">
        <v>1</v>
      </c>
      <c r="F36" s="30">
        <v>1</v>
      </c>
      <c r="G36" s="31">
        <v>707.76</v>
      </c>
      <c r="H36" s="32">
        <v>0.6</v>
      </c>
      <c r="I36" s="29">
        <v>424.66</v>
      </c>
      <c r="J36" s="33">
        <v>46315</v>
      </c>
    </row>
    <row r="37" s="5" customFormat="1" customHeight="1" spans="1:12">
      <c r="A37" s="28" t="s">
        <v>83</v>
      </c>
      <c r="B37" s="29" t="s">
        <v>84</v>
      </c>
      <c r="C37" s="29" t="s">
        <v>13</v>
      </c>
      <c r="D37" s="30" t="s">
        <v>14</v>
      </c>
      <c r="E37" s="30">
        <v>3</v>
      </c>
      <c r="F37" s="30">
        <v>3</v>
      </c>
      <c r="G37" s="31">
        <v>1800</v>
      </c>
      <c r="H37" s="32">
        <v>0.6</v>
      </c>
      <c r="I37" s="29">
        <v>1080</v>
      </c>
      <c r="J37" s="33">
        <v>46315</v>
      </c>
    </row>
    <row r="38" s="6" customFormat="1" customHeight="1" spans="1:12">
      <c r="A38" s="28" t="s">
        <v>85</v>
      </c>
      <c r="B38" s="29" t="s">
        <v>86</v>
      </c>
      <c r="C38" s="29" t="s">
        <v>13</v>
      </c>
      <c r="D38" s="30" t="s">
        <v>14</v>
      </c>
      <c r="E38" s="30">
        <v>1</v>
      </c>
      <c r="F38" s="30">
        <v>1</v>
      </c>
      <c r="G38" s="31">
        <v>690.84</v>
      </c>
      <c r="H38" s="32">
        <v>0.6</v>
      </c>
      <c r="I38" s="29">
        <v>414.5</v>
      </c>
      <c r="J38" s="33">
        <v>46315</v>
      </c>
    </row>
    <row r="39" s="7" customFormat="1" customHeight="1" spans="1:12">
      <c r="A39" s="28" t="s">
        <v>87</v>
      </c>
      <c r="B39" s="29" t="s">
        <v>88</v>
      </c>
      <c r="C39" s="29" t="s">
        <v>13</v>
      </c>
      <c r="D39" s="30" t="s">
        <v>14</v>
      </c>
      <c r="E39" s="30">
        <v>13</v>
      </c>
      <c r="F39" s="30">
        <v>23</v>
      </c>
      <c r="G39" s="31">
        <v>10159.78</v>
      </c>
      <c r="H39" s="32">
        <v>0.6</v>
      </c>
      <c r="I39" s="29">
        <v>6095.87</v>
      </c>
      <c r="J39" s="33">
        <v>46315</v>
      </c>
      <c r="K39" s="39"/>
      <c r="L39" s="40"/>
    </row>
    <row r="40" s="4" customFormat="1" customHeight="1" spans="1:12">
      <c r="A40" s="28" t="s">
        <v>89</v>
      </c>
      <c r="B40" s="29" t="s">
        <v>90</v>
      </c>
      <c r="C40" s="29" t="s">
        <v>13</v>
      </c>
      <c r="D40" s="30" t="s">
        <v>14</v>
      </c>
      <c r="E40" s="30">
        <v>2</v>
      </c>
      <c r="F40" s="30">
        <v>2</v>
      </c>
      <c r="G40" s="31">
        <v>1090.08</v>
      </c>
      <c r="H40" s="32">
        <v>0.6</v>
      </c>
      <c r="I40" s="29">
        <v>654.05</v>
      </c>
      <c r="J40" s="33">
        <v>46315</v>
      </c>
    </row>
    <row r="41" s="8" customFormat="1" customHeight="1" spans="1:12">
      <c r="A41" s="28" t="s">
        <v>91</v>
      </c>
      <c r="B41" s="29" t="s">
        <v>92</v>
      </c>
      <c r="C41" s="29" t="s">
        <v>13</v>
      </c>
      <c r="D41" s="30" t="s">
        <v>14</v>
      </c>
      <c r="E41" s="30">
        <v>1</v>
      </c>
      <c r="F41" s="30">
        <v>1</v>
      </c>
      <c r="G41" s="31">
        <v>545.04</v>
      </c>
      <c r="H41" s="32">
        <v>0.6</v>
      </c>
      <c r="I41" s="29">
        <v>327.02</v>
      </c>
      <c r="J41" s="33">
        <v>46315</v>
      </c>
    </row>
    <row r="42" s="4" customFormat="1" customHeight="1" spans="1:12">
      <c r="A42" s="28" t="s">
        <v>93</v>
      </c>
      <c r="B42" s="29" t="s">
        <v>94</v>
      </c>
      <c r="C42" s="29" t="s">
        <v>13</v>
      </c>
      <c r="D42" s="30" t="s">
        <v>14</v>
      </c>
      <c r="E42" s="30">
        <v>3</v>
      </c>
      <c r="F42" s="30">
        <v>3</v>
      </c>
      <c r="G42" s="31">
        <v>1635.12</v>
      </c>
      <c r="H42" s="32">
        <v>0.6</v>
      </c>
      <c r="I42" s="29">
        <v>981.07</v>
      </c>
      <c r="J42" s="33">
        <v>46315</v>
      </c>
    </row>
    <row r="43" s="9" customFormat="1" customHeight="1" spans="1:12">
      <c r="A43" s="28" t="s">
        <v>95</v>
      </c>
      <c r="B43" s="29" t="s">
        <v>96</v>
      </c>
      <c r="C43" s="29" t="s">
        <v>13</v>
      </c>
      <c r="D43" s="30" t="s">
        <v>14</v>
      </c>
      <c r="E43" s="30">
        <v>1</v>
      </c>
      <c r="F43" s="30">
        <v>1</v>
      </c>
      <c r="G43" s="31">
        <v>227.1</v>
      </c>
      <c r="H43" s="32">
        <v>0.6</v>
      </c>
      <c r="I43" s="29">
        <v>136.26</v>
      </c>
      <c r="J43" s="33">
        <v>46315</v>
      </c>
    </row>
    <row r="44" s="10" customFormat="1" customHeight="1" spans="1:12">
      <c r="A44" s="28" t="s">
        <v>97</v>
      </c>
      <c r="B44" s="29" t="s">
        <v>98</v>
      </c>
      <c r="C44" s="29" t="s">
        <v>13</v>
      </c>
      <c r="D44" s="30" t="s">
        <v>14</v>
      </c>
      <c r="E44" s="30">
        <v>1</v>
      </c>
      <c r="F44" s="30">
        <v>1</v>
      </c>
      <c r="G44" s="31">
        <v>1104</v>
      </c>
      <c r="H44" s="32">
        <v>0.6</v>
      </c>
      <c r="I44" s="29">
        <v>662.4</v>
      </c>
      <c r="J44" s="33">
        <v>46315</v>
      </c>
    </row>
    <row r="45" s="7" customFormat="1" customHeight="1" spans="1:12">
      <c r="A45" s="28" t="s">
        <v>99</v>
      </c>
      <c r="B45" s="29" t="s">
        <v>100</v>
      </c>
      <c r="C45" s="29" t="s">
        <v>13</v>
      </c>
      <c r="D45" s="30" t="s">
        <v>14</v>
      </c>
      <c r="E45" s="30">
        <v>3</v>
      </c>
      <c r="F45" s="30">
        <v>4</v>
      </c>
      <c r="G45" s="31">
        <v>454.2</v>
      </c>
      <c r="H45" s="32">
        <v>0.6</v>
      </c>
      <c r="I45" s="29">
        <v>272.52</v>
      </c>
      <c r="J45" s="33">
        <v>46315</v>
      </c>
      <c r="K45" s="39"/>
      <c r="L45" s="40"/>
    </row>
    <row r="46" s="4" customFormat="1" customHeight="1" spans="1:12">
      <c r="A46" s="28" t="s">
        <v>101</v>
      </c>
      <c r="B46" s="29" t="s">
        <v>102</v>
      </c>
      <c r="C46" s="29" t="s">
        <v>13</v>
      </c>
      <c r="D46" s="30" t="s">
        <v>14</v>
      </c>
      <c r="E46" s="30">
        <v>3</v>
      </c>
      <c r="F46" s="30">
        <v>4</v>
      </c>
      <c r="G46" s="31">
        <v>681.3</v>
      </c>
      <c r="H46" s="32">
        <v>0.6</v>
      </c>
      <c r="I46" s="29">
        <v>408.78</v>
      </c>
      <c r="J46" s="33">
        <v>46315</v>
      </c>
    </row>
    <row r="47" s="4" customFormat="1" customHeight="1" spans="1:12">
      <c r="A47" s="28" t="s">
        <v>103</v>
      </c>
      <c r="B47" s="29" t="s">
        <v>104</v>
      </c>
      <c r="C47" s="29" t="s">
        <v>13</v>
      </c>
      <c r="D47" s="30" t="s">
        <v>14</v>
      </c>
      <c r="E47" s="30">
        <v>8</v>
      </c>
      <c r="F47" s="30">
        <v>6</v>
      </c>
      <c r="G47" s="31">
        <v>4073.34</v>
      </c>
      <c r="H47" s="32">
        <v>0.6</v>
      </c>
      <c r="I47" s="29">
        <v>2444</v>
      </c>
      <c r="J47" s="33">
        <v>46315</v>
      </c>
    </row>
    <row r="48" s="4" customFormat="1" customHeight="1" spans="1:12">
      <c r="A48" s="28" t="s">
        <v>105</v>
      </c>
      <c r="B48" s="29" t="s">
        <v>106</v>
      </c>
      <c r="C48" s="29" t="s">
        <v>13</v>
      </c>
      <c r="D48" s="30" t="s">
        <v>14</v>
      </c>
      <c r="E48" s="30">
        <v>3</v>
      </c>
      <c r="F48" s="30">
        <v>4</v>
      </c>
      <c r="G48" s="31">
        <v>2316</v>
      </c>
      <c r="H48" s="32">
        <v>0.6</v>
      </c>
      <c r="I48" s="29">
        <v>1389.6</v>
      </c>
      <c r="J48" s="33">
        <v>46315</v>
      </c>
    </row>
    <row r="49" s="11" customFormat="1" customHeight="1" spans="1:12">
      <c r="A49" s="28" t="s">
        <v>107</v>
      </c>
      <c r="B49" s="29" t="s">
        <v>108</v>
      </c>
      <c r="C49" s="29" t="s">
        <v>13</v>
      </c>
      <c r="D49" s="30" t="s">
        <v>14</v>
      </c>
      <c r="E49" s="30">
        <v>1</v>
      </c>
      <c r="F49" s="30">
        <v>1</v>
      </c>
      <c r="G49" s="31">
        <v>545.04</v>
      </c>
      <c r="H49" s="32">
        <v>0.6</v>
      </c>
      <c r="I49" s="29">
        <v>327.02</v>
      </c>
      <c r="J49" s="33">
        <v>46315</v>
      </c>
    </row>
    <row r="50" s="6" customFormat="1" customHeight="1" spans="1:12">
      <c r="A50" s="28" t="s">
        <v>109</v>
      </c>
      <c r="B50" s="29" t="s">
        <v>110</v>
      </c>
      <c r="C50" s="29" t="s">
        <v>13</v>
      </c>
      <c r="D50" s="30" t="s">
        <v>14</v>
      </c>
      <c r="E50" s="30">
        <v>13</v>
      </c>
      <c r="F50" s="30">
        <v>14</v>
      </c>
      <c r="G50" s="31">
        <v>7130.94</v>
      </c>
      <c r="H50" s="32">
        <v>0.6</v>
      </c>
      <c r="I50" s="29">
        <v>4278.56</v>
      </c>
      <c r="J50" s="33">
        <v>46315</v>
      </c>
    </row>
    <row r="51" s="4" customFormat="1" customHeight="1" spans="1:12">
      <c r="A51" s="28" t="s">
        <v>111</v>
      </c>
      <c r="B51" s="29" t="s">
        <v>112</v>
      </c>
      <c r="C51" s="29" t="s">
        <v>13</v>
      </c>
      <c r="D51" s="30" t="s">
        <v>14</v>
      </c>
      <c r="E51" s="30">
        <v>1</v>
      </c>
      <c r="F51" s="30">
        <v>1</v>
      </c>
      <c r="G51" s="31">
        <v>450</v>
      </c>
      <c r="H51" s="32">
        <v>0.6</v>
      </c>
      <c r="I51" s="29">
        <v>270</v>
      </c>
      <c r="J51" s="33">
        <v>46315</v>
      </c>
    </row>
    <row r="52" s="4" customFormat="1" customHeight="1" spans="1:12">
      <c r="A52" s="28" t="s">
        <v>113</v>
      </c>
      <c r="B52" s="29" t="s">
        <v>114</v>
      </c>
      <c r="C52" s="29" t="s">
        <v>13</v>
      </c>
      <c r="D52" s="30" t="s">
        <v>14</v>
      </c>
      <c r="E52" s="30">
        <v>1</v>
      </c>
      <c r="F52" s="30">
        <v>1</v>
      </c>
      <c r="G52" s="31">
        <v>408.78</v>
      </c>
      <c r="H52" s="32">
        <v>0.6</v>
      </c>
      <c r="I52" s="29">
        <v>245.27</v>
      </c>
      <c r="J52" s="33">
        <v>46315</v>
      </c>
    </row>
    <row r="53" s="5" customFormat="1" customHeight="1" spans="1:12">
      <c r="A53" s="28" t="s">
        <v>115</v>
      </c>
      <c r="B53" s="29" t="s">
        <v>116</v>
      </c>
      <c r="C53" s="29" t="s">
        <v>13</v>
      </c>
      <c r="D53" s="30" t="s">
        <v>14</v>
      </c>
      <c r="E53" s="30">
        <v>10</v>
      </c>
      <c r="F53" s="30">
        <v>11</v>
      </c>
      <c r="G53" s="31">
        <v>14144.58</v>
      </c>
      <c r="H53" s="36">
        <v>0.6</v>
      </c>
      <c r="I53" s="29">
        <v>8486.75</v>
      </c>
      <c r="J53" s="33">
        <v>46315</v>
      </c>
    </row>
    <row r="54" s="5" customFormat="1" customHeight="1" spans="1:12">
      <c r="A54" s="28" t="s">
        <v>117</v>
      </c>
      <c r="B54" s="29" t="s">
        <v>118</v>
      </c>
      <c r="C54" s="29" t="s">
        <v>13</v>
      </c>
      <c r="D54" s="30" t="s">
        <v>14</v>
      </c>
      <c r="E54" s="30">
        <v>3</v>
      </c>
      <c r="F54" s="30">
        <v>3</v>
      </c>
      <c r="G54" s="31">
        <v>1635.12</v>
      </c>
      <c r="H54" s="32">
        <v>0.6</v>
      </c>
      <c r="I54" s="29">
        <v>981.07</v>
      </c>
      <c r="J54" s="33">
        <v>46315</v>
      </c>
    </row>
    <row r="55" s="4" customFormat="1" customHeight="1" spans="1:12">
      <c r="A55" s="28" t="s">
        <v>119</v>
      </c>
      <c r="B55" s="29" t="s">
        <v>120</v>
      </c>
      <c r="C55" s="29" t="s">
        <v>13</v>
      </c>
      <c r="D55" s="30" t="s">
        <v>14</v>
      </c>
      <c r="E55" s="30">
        <v>2</v>
      </c>
      <c r="F55" s="30">
        <v>3</v>
      </c>
      <c r="G55" s="31">
        <v>1496.2</v>
      </c>
      <c r="H55" s="32">
        <v>0.6</v>
      </c>
      <c r="I55" s="29">
        <v>897.72</v>
      </c>
      <c r="J55" s="33">
        <v>46315</v>
      </c>
    </row>
    <row r="56" s="4" customFormat="1" customHeight="1" spans="1:12">
      <c r="A56" s="28" t="s">
        <v>121</v>
      </c>
      <c r="B56" s="29" t="s">
        <v>122</v>
      </c>
      <c r="C56" s="29" t="s">
        <v>13</v>
      </c>
      <c r="D56" s="30" t="s">
        <v>14</v>
      </c>
      <c r="E56" s="30">
        <v>6</v>
      </c>
      <c r="F56" s="30">
        <v>6</v>
      </c>
      <c r="G56" s="31">
        <v>3640.08</v>
      </c>
      <c r="H56" s="32">
        <v>0.6</v>
      </c>
      <c r="I56" s="29">
        <v>2184.05</v>
      </c>
      <c r="J56" s="33">
        <v>46315</v>
      </c>
    </row>
    <row r="57" s="7" customFormat="1" customHeight="1" spans="1:12">
      <c r="A57" s="28" t="s">
        <v>123</v>
      </c>
      <c r="B57" s="29" t="s">
        <v>124</v>
      </c>
      <c r="C57" s="29" t="s">
        <v>13</v>
      </c>
      <c r="D57" s="30" t="s">
        <v>14</v>
      </c>
      <c r="E57" s="30">
        <v>1</v>
      </c>
      <c r="F57" s="30">
        <v>1</v>
      </c>
      <c r="G57" s="31">
        <v>545.04</v>
      </c>
      <c r="H57" s="32">
        <v>0.6</v>
      </c>
      <c r="I57" s="29">
        <v>327.02</v>
      </c>
      <c r="J57" s="33">
        <v>46315</v>
      </c>
      <c r="K57" s="39"/>
      <c r="L57" s="40"/>
    </row>
    <row r="58" s="6" customFormat="1" customHeight="1" spans="1:12">
      <c r="A58" s="28" t="s">
        <v>125</v>
      </c>
      <c r="B58" s="29" t="s">
        <v>126</v>
      </c>
      <c r="C58" s="29" t="s">
        <v>13</v>
      </c>
      <c r="D58" s="30" t="s">
        <v>47</v>
      </c>
      <c r="E58" s="30">
        <v>108</v>
      </c>
      <c r="F58" s="30">
        <v>103</v>
      </c>
      <c r="G58" s="31">
        <v>87625.88</v>
      </c>
      <c r="H58" s="32">
        <v>0.3</v>
      </c>
      <c r="I58" s="29">
        <v>26287.76</v>
      </c>
      <c r="J58" s="33">
        <v>46315</v>
      </c>
    </row>
    <row r="59" s="5" customFormat="1" customHeight="1" spans="1:12">
      <c r="A59" s="28" t="s">
        <v>127</v>
      </c>
      <c r="B59" s="29" t="s">
        <v>128</v>
      </c>
      <c r="C59" s="29" t="s">
        <v>13</v>
      </c>
      <c r="D59" s="30" t="s">
        <v>14</v>
      </c>
      <c r="E59" s="30">
        <v>2</v>
      </c>
      <c r="F59" s="30">
        <v>2</v>
      </c>
      <c r="G59" s="31">
        <v>1090.08</v>
      </c>
      <c r="H59" s="32">
        <v>0.6</v>
      </c>
      <c r="I59" s="29">
        <v>654.05</v>
      </c>
      <c r="J59" s="33">
        <v>46315</v>
      </c>
    </row>
    <row r="60" s="6" customFormat="1" customHeight="1" spans="1:12">
      <c r="A60" s="28" t="s">
        <v>129</v>
      </c>
      <c r="B60" s="29" t="s">
        <v>130</v>
      </c>
      <c r="C60" s="29" t="s">
        <v>13</v>
      </c>
      <c r="D60" s="30" t="s">
        <v>14</v>
      </c>
      <c r="E60" s="30">
        <v>1</v>
      </c>
      <c r="F60" s="30">
        <v>1</v>
      </c>
      <c r="G60" s="31">
        <v>317.94</v>
      </c>
      <c r="H60" s="32">
        <v>0.6</v>
      </c>
      <c r="I60" s="29">
        <v>190.76</v>
      </c>
      <c r="J60" s="33">
        <v>46315</v>
      </c>
    </row>
    <row r="61" s="5" customFormat="1" customHeight="1" spans="1:12">
      <c r="A61" s="28" t="s">
        <v>131</v>
      </c>
      <c r="B61" s="29" t="s">
        <v>132</v>
      </c>
      <c r="C61" s="29" t="s">
        <v>13</v>
      </c>
      <c r="D61" s="30" t="s">
        <v>14</v>
      </c>
      <c r="E61" s="30">
        <v>10</v>
      </c>
      <c r="F61" s="30">
        <v>7</v>
      </c>
      <c r="G61" s="41">
        <v>5958.02</v>
      </c>
      <c r="H61" s="32">
        <v>0.6</v>
      </c>
      <c r="I61" s="29">
        <v>3574.81</v>
      </c>
      <c r="J61" s="33">
        <v>46315</v>
      </c>
    </row>
    <row r="62" s="7" customFormat="1" customHeight="1" spans="1:12">
      <c r="A62" s="28" t="s">
        <v>133</v>
      </c>
      <c r="B62" s="29" t="s">
        <v>134</v>
      </c>
      <c r="C62" s="29" t="s">
        <v>13</v>
      </c>
      <c r="D62" s="30" t="s">
        <v>14</v>
      </c>
      <c r="E62" s="30">
        <v>2</v>
      </c>
      <c r="F62" s="30">
        <v>7</v>
      </c>
      <c r="G62" s="31">
        <v>2242.08</v>
      </c>
      <c r="H62" s="32">
        <v>0.6</v>
      </c>
      <c r="I62" s="29">
        <v>1345.25</v>
      </c>
      <c r="J62" s="33">
        <v>46315</v>
      </c>
      <c r="K62" s="40"/>
    </row>
    <row r="63" s="5" customFormat="1" customHeight="1" spans="1:12">
      <c r="A63" s="28" t="s">
        <v>135</v>
      </c>
      <c r="B63" s="29" t="s">
        <v>136</v>
      </c>
      <c r="C63" s="29" t="s">
        <v>13</v>
      </c>
      <c r="D63" s="30" t="s">
        <v>14</v>
      </c>
      <c r="E63" s="30">
        <v>2</v>
      </c>
      <c r="F63" s="30">
        <v>2</v>
      </c>
      <c r="G63" s="31">
        <v>1136.08</v>
      </c>
      <c r="H63" s="32">
        <v>0.6</v>
      </c>
      <c r="I63" s="29">
        <v>681.65</v>
      </c>
      <c r="J63" s="33">
        <v>46315</v>
      </c>
    </row>
    <row r="64" s="12" customFormat="1" customHeight="1" spans="1:12">
      <c r="A64" s="28" t="s">
        <v>137</v>
      </c>
      <c r="B64" s="29" t="s">
        <v>138</v>
      </c>
      <c r="C64" s="29" t="s">
        <v>13</v>
      </c>
      <c r="D64" s="30" t="s">
        <v>14</v>
      </c>
      <c r="E64" s="30">
        <v>4</v>
      </c>
      <c r="F64" s="30">
        <v>4</v>
      </c>
      <c r="G64" s="31">
        <v>2345.04</v>
      </c>
      <c r="H64" s="32">
        <v>0.6</v>
      </c>
      <c r="I64" s="29">
        <v>1407.02</v>
      </c>
      <c r="J64" s="33">
        <v>46315</v>
      </c>
    </row>
    <row r="65" s="2" customFormat="1" customHeight="1" spans="1:12">
      <c r="A65" s="28" t="s">
        <v>139</v>
      </c>
      <c r="B65" s="29" t="s">
        <v>140</v>
      </c>
      <c r="C65" s="29" t="s">
        <v>13</v>
      </c>
      <c r="D65" s="30" t="s">
        <v>14</v>
      </c>
      <c r="E65" s="30">
        <v>2</v>
      </c>
      <c r="F65" s="30">
        <v>3</v>
      </c>
      <c r="G65" s="31">
        <v>590.46</v>
      </c>
      <c r="H65" s="32">
        <v>0.6</v>
      </c>
      <c r="I65" s="29">
        <v>354.28</v>
      </c>
      <c r="J65" s="33">
        <v>46315</v>
      </c>
    </row>
    <row r="66" s="13" customFormat="1" customHeight="1" spans="1:12">
      <c r="A66" s="28" t="s">
        <v>141</v>
      </c>
      <c r="B66" s="29" t="s">
        <v>142</v>
      </c>
      <c r="C66" s="29" t="s">
        <v>13</v>
      </c>
      <c r="D66" s="30" t="s">
        <v>14</v>
      </c>
      <c r="E66" s="30">
        <v>2</v>
      </c>
      <c r="F66" s="30">
        <v>2</v>
      </c>
      <c r="G66" s="31">
        <v>1090.08</v>
      </c>
      <c r="H66" s="32">
        <v>0.6</v>
      </c>
      <c r="I66" s="29">
        <v>654.05</v>
      </c>
      <c r="J66" s="33">
        <v>46315</v>
      </c>
    </row>
    <row r="67" s="3" customFormat="1" customHeight="1" spans="1:12">
      <c r="A67" s="28" t="s">
        <v>143</v>
      </c>
      <c r="B67" s="29" t="s">
        <v>144</v>
      </c>
      <c r="C67" s="29" t="s">
        <v>13</v>
      </c>
      <c r="D67" s="30" t="s">
        <v>14</v>
      </c>
      <c r="E67" s="30">
        <v>3</v>
      </c>
      <c r="F67" s="30">
        <v>15</v>
      </c>
      <c r="G67" s="31">
        <v>6270.66</v>
      </c>
      <c r="H67" s="32">
        <v>0.6</v>
      </c>
      <c r="I67" s="29">
        <v>3762.4</v>
      </c>
      <c r="J67" s="33">
        <v>46315</v>
      </c>
      <c r="K67" s="34"/>
      <c r="L67" s="35"/>
    </row>
    <row r="68" s="2" customFormat="1" customHeight="1" spans="1:12">
      <c r="A68" s="28" t="s">
        <v>145</v>
      </c>
      <c r="B68" s="29" t="s">
        <v>146</v>
      </c>
      <c r="C68" s="29" t="s">
        <v>13</v>
      </c>
      <c r="D68" s="30" t="s">
        <v>14</v>
      </c>
      <c r="E68" s="30">
        <v>3</v>
      </c>
      <c r="F68" s="30">
        <v>3</v>
      </c>
      <c r="G68" s="31">
        <v>545.04</v>
      </c>
      <c r="H68" s="32">
        <v>0.6</v>
      </c>
      <c r="I68" s="29">
        <v>327.02</v>
      </c>
      <c r="J68" s="33">
        <v>46315</v>
      </c>
    </row>
    <row r="69" s="14" customFormat="1" customHeight="1" spans="1:12">
      <c r="A69" s="28" t="s">
        <v>147</v>
      </c>
      <c r="B69" s="29" t="s">
        <v>148</v>
      </c>
      <c r="C69" s="29" t="s">
        <v>13</v>
      </c>
      <c r="D69" s="30" t="s">
        <v>14</v>
      </c>
      <c r="E69" s="30">
        <v>33</v>
      </c>
      <c r="F69" s="30">
        <v>24</v>
      </c>
      <c r="G69" s="31">
        <v>18677.24</v>
      </c>
      <c r="H69" s="32">
        <v>0.6</v>
      </c>
      <c r="I69" s="29">
        <v>11206.34</v>
      </c>
      <c r="J69" s="33">
        <v>46315</v>
      </c>
    </row>
    <row r="70" s="3" customFormat="1" customHeight="1" spans="1:12">
      <c r="A70" s="28" t="s">
        <v>149</v>
      </c>
      <c r="B70" s="29" t="s">
        <v>150</v>
      </c>
      <c r="C70" s="29" t="s">
        <v>13</v>
      </c>
      <c r="D70" s="30" t="s">
        <v>14</v>
      </c>
      <c r="E70" s="30">
        <v>3</v>
      </c>
      <c r="F70" s="30">
        <v>1</v>
      </c>
      <c r="G70" s="31">
        <v>3433.54</v>
      </c>
      <c r="H70" s="32">
        <v>0.6</v>
      </c>
      <c r="I70" s="29">
        <v>2060.12</v>
      </c>
      <c r="J70" s="33">
        <v>46315</v>
      </c>
      <c r="K70" s="35"/>
    </row>
    <row r="71" s="3" customFormat="1" customHeight="1" spans="1:12">
      <c r="A71" s="28" t="s">
        <v>151</v>
      </c>
      <c r="B71" s="29" t="s">
        <v>152</v>
      </c>
      <c r="C71" s="29" t="s">
        <v>13</v>
      </c>
      <c r="D71" s="30" t="s">
        <v>14</v>
      </c>
      <c r="E71" s="30">
        <v>4</v>
      </c>
      <c r="F71" s="30">
        <v>5</v>
      </c>
      <c r="G71" s="31">
        <v>2634.36</v>
      </c>
      <c r="H71" s="32">
        <v>0.6</v>
      </c>
      <c r="I71" s="29">
        <v>1580.62</v>
      </c>
      <c r="J71" s="33">
        <v>46315</v>
      </c>
      <c r="K71" s="35"/>
    </row>
    <row r="72" s="15" customFormat="1" customHeight="1" spans="1:12">
      <c r="A72" s="28" t="s">
        <v>153</v>
      </c>
      <c r="B72" s="29" t="s">
        <v>154</v>
      </c>
      <c r="C72" s="29" t="s">
        <v>13</v>
      </c>
      <c r="D72" s="30" t="s">
        <v>14</v>
      </c>
      <c r="E72" s="30">
        <v>2</v>
      </c>
      <c r="F72" s="30">
        <v>3</v>
      </c>
      <c r="G72" s="31">
        <v>1412</v>
      </c>
      <c r="H72" s="32">
        <v>0.6</v>
      </c>
      <c r="I72" s="29">
        <v>847.2</v>
      </c>
      <c r="J72" s="33">
        <v>46315</v>
      </c>
    </row>
    <row r="73" s="2" customFormat="1" customHeight="1" spans="1:12">
      <c r="A73" s="28" t="s">
        <v>155</v>
      </c>
      <c r="B73" s="29" t="s">
        <v>156</v>
      </c>
      <c r="C73" s="29" t="s">
        <v>13</v>
      </c>
      <c r="D73" s="30" t="s">
        <v>14</v>
      </c>
      <c r="E73" s="30">
        <v>3</v>
      </c>
      <c r="F73" s="30">
        <v>4</v>
      </c>
      <c r="G73" s="31">
        <v>1680.54</v>
      </c>
      <c r="H73" s="32">
        <v>0.6</v>
      </c>
      <c r="I73" s="29">
        <v>1008.32</v>
      </c>
      <c r="J73" s="33">
        <v>46315</v>
      </c>
    </row>
    <row r="74" s="14" customFormat="1" customHeight="1" spans="1:12">
      <c r="A74" s="28" t="s">
        <v>157</v>
      </c>
      <c r="B74" s="29" t="s">
        <v>158</v>
      </c>
      <c r="C74" s="29" t="s">
        <v>13</v>
      </c>
      <c r="D74" s="30" t="s">
        <v>14</v>
      </c>
      <c r="E74" s="30">
        <v>26</v>
      </c>
      <c r="F74" s="30">
        <v>21</v>
      </c>
      <c r="G74" s="31">
        <v>21822.42</v>
      </c>
      <c r="H74" s="32">
        <v>0.6</v>
      </c>
      <c r="I74" s="29">
        <v>13093.45</v>
      </c>
      <c r="J74" s="33">
        <v>46315</v>
      </c>
    </row>
    <row r="75" s="14" customFormat="1" customHeight="1" spans="1:12">
      <c r="A75" s="28" t="s">
        <v>159</v>
      </c>
      <c r="B75" s="29" t="s">
        <v>160</v>
      </c>
      <c r="C75" s="29" t="s">
        <v>13</v>
      </c>
      <c r="D75" s="30" t="s">
        <v>14</v>
      </c>
      <c r="E75" s="30">
        <v>2</v>
      </c>
      <c r="F75" s="30">
        <v>2</v>
      </c>
      <c r="G75" s="31">
        <v>1180.92</v>
      </c>
      <c r="H75" s="32">
        <v>0.6</v>
      </c>
      <c r="I75" s="29">
        <v>708.55</v>
      </c>
      <c r="J75" s="33">
        <v>46315</v>
      </c>
    </row>
    <row r="76" s="2" customFormat="1" customHeight="1" spans="1:12">
      <c r="A76" s="28" t="s">
        <v>161</v>
      </c>
      <c r="B76" s="29" t="s">
        <v>162</v>
      </c>
      <c r="C76" s="29" t="s">
        <v>13</v>
      </c>
      <c r="D76" s="30" t="s">
        <v>14</v>
      </c>
      <c r="E76" s="30">
        <v>2</v>
      </c>
      <c r="F76" s="30">
        <v>2</v>
      </c>
      <c r="G76" s="31">
        <v>1090.08</v>
      </c>
      <c r="H76" s="32">
        <v>0.6</v>
      </c>
      <c r="I76" s="29">
        <v>654.05</v>
      </c>
      <c r="J76" s="33">
        <v>46315</v>
      </c>
    </row>
    <row r="77" s="12" customFormat="1" customHeight="1" spans="1:12">
      <c r="A77" s="28" t="s">
        <v>163</v>
      </c>
      <c r="B77" s="29" t="s">
        <v>164</v>
      </c>
      <c r="C77" s="29" t="s">
        <v>13</v>
      </c>
      <c r="D77" s="30" t="s">
        <v>14</v>
      </c>
      <c r="E77" s="30">
        <v>2</v>
      </c>
      <c r="F77" s="30">
        <v>1</v>
      </c>
      <c r="G77" s="38">
        <v>750</v>
      </c>
      <c r="H77" s="32">
        <v>0.6</v>
      </c>
      <c r="I77" s="29">
        <v>450</v>
      </c>
      <c r="J77" s="33">
        <v>46315</v>
      </c>
    </row>
    <row r="78" s="2" customFormat="1" customHeight="1" spans="1:12">
      <c r="A78" s="28" t="s">
        <v>165</v>
      </c>
      <c r="B78" s="29" t="s">
        <v>166</v>
      </c>
      <c r="C78" s="29" t="s">
        <v>13</v>
      </c>
      <c r="D78" s="30" t="s">
        <v>14</v>
      </c>
      <c r="E78" s="30">
        <v>6</v>
      </c>
      <c r="F78" s="30">
        <v>6</v>
      </c>
      <c r="G78" s="31">
        <v>7216.86</v>
      </c>
      <c r="H78" s="32">
        <v>0.6</v>
      </c>
      <c r="I78" s="29">
        <v>4330.12</v>
      </c>
      <c r="J78" s="33">
        <v>46315</v>
      </c>
    </row>
    <row r="79" s="2" customFormat="1" customHeight="1" spans="1:12">
      <c r="A79" s="28" t="s">
        <v>167</v>
      </c>
      <c r="B79" s="29" t="s">
        <v>168</v>
      </c>
      <c r="C79" s="29" t="s">
        <v>13</v>
      </c>
      <c r="D79" s="30" t="s">
        <v>14</v>
      </c>
      <c r="E79" s="30">
        <v>1</v>
      </c>
      <c r="F79" s="30">
        <v>1</v>
      </c>
      <c r="G79" s="31">
        <v>545.04</v>
      </c>
      <c r="H79" s="32">
        <v>0.6</v>
      </c>
      <c r="I79" s="29">
        <v>327.02</v>
      </c>
      <c r="J79" s="33">
        <v>46315</v>
      </c>
    </row>
    <row r="80" s="2" customFormat="1" customHeight="1" spans="1:12">
      <c r="A80" s="28" t="s">
        <v>169</v>
      </c>
      <c r="B80" s="29" t="s">
        <v>170</v>
      </c>
      <c r="C80" s="29" t="s">
        <v>13</v>
      </c>
      <c r="D80" s="30" t="s">
        <v>14</v>
      </c>
      <c r="E80" s="30">
        <v>5</v>
      </c>
      <c r="F80" s="30">
        <v>4</v>
      </c>
      <c r="G80" s="31">
        <v>1771.38</v>
      </c>
      <c r="H80" s="32">
        <v>0.6</v>
      </c>
      <c r="I80" s="29">
        <v>1062.83</v>
      </c>
      <c r="J80" s="33">
        <v>46315</v>
      </c>
    </row>
    <row r="81" s="2" customFormat="1" customHeight="1" spans="1:12">
      <c r="A81" s="28" t="s">
        <v>171</v>
      </c>
      <c r="B81" s="29" t="s">
        <v>172</v>
      </c>
      <c r="C81" s="29" t="s">
        <v>13</v>
      </c>
      <c r="D81" s="30" t="s">
        <v>14</v>
      </c>
      <c r="E81" s="30">
        <v>3</v>
      </c>
      <c r="F81" s="30">
        <v>3</v>
      </c>
      <c r="G81" s="31">
        <v>1498.86</v>
      </c>
      <c r="H81" s="32">
        <v>0.6</v>
      </c>
      <c r="I81" s="29">
        <v>899.32</v>
      </c>
      <c r="J81" s="33">
        <v>46315</v>
      </c>
    </row>
    <row r="82" s="3" customFormat="1" customHeight="1" spans="1:12">
      <c r="A82" s="28" t="s">
        <v>173</v>
      </c>
      <c r="B82" s="29" t="s">
        <v>174</v>
      </c>
      <c r="C82" s="29" t="s">
        <v>13</v>
      </c>
      <c r="D82" s="30" t="s">
        <v>14</v>
      </c>
      <c r="E82" s="30">
        <v>2</v>
      </c>
      <c r="F82" s="30">
        <v>2</v>
      </c>
      <c r="G82" s="31">
        <v>3165.42</v>
      </c>
      <c r="H82" s="32">
        <v>0.6</v>
      </c>
      <c r="I82" s="29">
        <v>1899.25</v>
      </c>
      <c r="J82" s="33">
        <v>46315</v>
      </c>
      <c r="K82" s="34"/>
      <c r="L82" s="35"/>
    </row>
    <row r="83" s="3" customFormat="1" customHeight="1" spans="1:12">
      <c r="A83" s="28" t="s">
        <v>175</v>
      </c>
      <c r="B83" s="29" t="s">
        <v>176</v>
      </c>
      <c r="C83" s="29" t="s">
        <v>13</v>
      </c>
      <c r="D83" s="30" t="s">
        <v>14</v>
      </c>
      <c r="E83" s="30">
        <v>1</v>
      </c>
      <c r="F83" s="30">
        <v>2</v>
      </c>
      <c r="G83" s="31">
        <v>408.78</v>
      </c>
      <c r="H83" s="32">
        <v>0.6</v>
      </c>
      <c r="I83" s="29">
        <v>245.27</v>
      </c>
      <c r="J83" s="33">
        <v>46315</v>
      </c>
      <c r="K83" s="34"/>
      <c r="L83" s="35"/>
    </row>
    <row r="84" s="2" customFormat="1" customHeight="1" spans="1:12">
      <c r="A84" s="28" t="s">
        <v>177</v>
      </c>
      <c r="B84" s="29" t="s">
        <v>178</v>
      </c>
      <c r="C84" s="29" t="s">
        <v>13</v>
      </c>
      <c r="D84" s="30" t="s">
        <v>14</v>
      </c>
      <c r="E84" s="30">
        <v>5</v>
      </c>
      <c r="F84" s="30">
        <v>5</v>
      </c>
      <c r="G84" s="31">
        <v>2780.16</v>
      </c>
      <c r="H84" s="32">
        <v>0.6</v>
      </c>
      <c r="I84" s="29">
        <v>1668.1</v>
      </c>
      <c r="J84" s="33">
        <v>46315</v>
      </c>
    </row>
    <row r="85" s="14" customFormat="1" customHeight="1" spans="1:12">
      <c r="A85" s="28" t="s">
        <v>179</v>
      </c>
      <c r="B85" s="29" t="s">
        <v>180</v>
      </c>
      <c r="C85" s="29" t="s">
        <v>13</v>
      </c>
      <c r="D85" s="30" t="s">
        <v>14</v>
      </c>
      <c r="E85" s="30">
        <v>6</v>
      </c>
      <c r="F85" s="30">
        <v>5</v>
      </c>
      <c r="G85" s="31">
        <v>1944.28</v>
      </c>
      <c r="H85" s="32">
        <v>0.6</v>
      </c>
      <c r="I85" s="29">
        <v>1166.57</v>
      </c>
      <c r="J85" s="33">
        <v>46315</v>
      </c>
    </row>
    <row r="86" s="13" customFormat="1" customHeight="1" spans="1:12">
      <c r="A86" s="28" t="s">
        <v>181</v>
      </c>
      <c r="B86" s="29" t="s">
        <v>182</v>
      </c>
      <c r="C86" s="29" t="s">
        <v>13</v>
      </c>
      <c r="D86" s="30" t="s">
        <v>14</v>
      </c>
      <c r="E86" s="30">
        <v>4</v>
      </c>
      <c r="F86" s="30">
        <v>5</v>
      </c>
      <c r="G86" s="31">
        <v>2634.36</v>
      </c>
      <c r="H86" s="32">
        <v>0.6</v>
      </c>
      <c r="I86" s="29">
        <v>1580.62</v>
      </c>
      <c r="J86" s="33">
        <v>46315</v>
      </c>
    </row>
    <row r="87" s="16" customFormat="1" customHeight="1" spans="1:12">
      <c r="A87" s="28" t="s">
        <v>183</v>
      </c>
      <c r="B87" s="29" t="s">
        <v>184</v>
      </c>
      <c r="C87" s="29" t="s">
        <v>13</v>
      </c>
      <c r="D87" s="30" t="s">
        <v>14</v>
      </c>
      <c r="E87" s="30">
        <v>1</v>
      </c>
      <c r="F87" s="30">
        <v>9</v>
      </c>
      <c r="G87" s="31">
        <v>2106.3</v>
      </c>
      <c r="H87" s="32">
        <v>0.6</v>
      </c>
      <c r="I87" s="29">
        <v>1263.78</v>
      </c>
      <c r="J87" s="33">
        <v>46315</v>
      </c>
    </row>
    <row r="88" s="2" customFormat="1" customHeight="1" spans="1:12">
      <c r="A88" s="28" t="s">
        <v>185</v>
      </c>
      <c r="B88" s="29" t="s">
        <v>186</v>
      </c>
      <c r="C88" s="29" t="s">
        <v>13</v>
      </c>
      <c r="D88" s="30" t="s">
        <v>47</v>
      </c>
      <c r="E88" s="30">
        <v>44</v>
      </c>
      <c r="F88" s="30">
        <v>45</v>
      </c>
      <c r="G88" s="31">
        <v>49736.5</v>
      </c>
      <c r="H88" s="32">
        <v>0.3</v>
      </c>
      <c r="I88" s="29">
        <v>14920.95</v>
      </c>
      <c r="J88" s="33">
        <v>46315</v>
      </c>
    </row>
    <row r="89" s="17" customFormat="1" customHeight="1" spans="1:12">
      <c r="A89" s="28" t="s">
        <v>187</v>
      </c>
      <c r="B89" s="29" t="s">
        <v>188</v>
      </c>
      <c r="C89" s="29" t="s">
        <v>13</v>
      </c>
      <c r="D89" s="30" t="s">
        <v>14</v>
      </c>
      <c r="E89" s="30">
        <v>10</v>
      </c>
      <c r="F89" s="30">
        <v>10</v>
      </c>
      <c r="G89" s="31">
        <v>5920.32</v>
      </c>
      <c r="H89" s="32">
        <v>0.6</v>
      </c>
      <c r="I89" s="29">
        <v>3552.19</v>
      </c>
      <c r="J89" s="33">
        <v>46315</v>
      </c>
    </row>
    <row r="90" s="2" customFormat="1" customHeight="1" spans="1:12">
      <c r="A90" s="28" t="s">
        <v>189</v>
      </c>
      <c r="B90" s="29" t="s">
        <v>190</v>
      </c>
      <c r="C90" s="29" t="s">
        <v>13</v>
      </c>
      <c r="D90" s="30" t="s">
        <v>14</v>
      </c>
      <c r="E90" s="30">
        <v>4</v>
      </c>
      <c r="F90" s="30">
        <v>4</v>
      </c>
      <c r="G90" s="31">
        <v>2290.08</v>
      </c>
      <c r="H90" s="32">
        <v>0.6</v>
      </c>
      <c r="I90" s="29">
        <v>1374.05</v>
      </c>
      <c r="J90" s="33">
        <v>46315</v>
      </c>
    </row>
    <row r="91" s="2" customFormat="1" customHeight="1" spans="1:12">
      <c r="A91" s="28" t="s">
        <v>191</v>
      </c>
      <c r="B91" s="29" t="s">
        <v>192</v>
      </c>
      <c r="C91" s="29" t="s">
        <v>13</v>
      </c>
      <c r="D91" s="30" t="s">
        <v>14</v>
      </c>
      <c r="E91" s="30">
        <v>4</v>
      </c>
      <c r="F91" s="30">
        <v>4</v>
      </c>
      <c r="G91" s="31">
        <v>2180.16</v>
      </c>
      <c r="H91" s="32">
        <v>0.6</v>
      </c>
      <c r="I91" s="29">
        <v>1308.1</v>
      </c>
      <c r="J91" s="33">
        <v>46315</v>
      </c>
    </row>
    <row r="92" s="2" customFormat="1" customHeight="1" spans="1:12">
      <c r="A92" s="28" t="s">
        <v>193</v>
      </c>
      <c r="B92" s="29" t="s">
        <v>194</v>
      </c>
      <c r="C92" s="29" t="s">
        <v>195</v>
      </c>
      <c r="D92" s="30" t="s">
        <v>14</v>
      </c>
      <c r="E92" s="30">
        <v>8</v>
      </c>
      <c r="F92" s="30">
        <v>7</v>
      </c>
      <c r="G92" s="31">
        <v>4087.8</v>
      </c>
      <c r="H92" s="32">
        <v>0.6</v>
      </c>
      <c r="I92" s="29">
        <v>2452.68</v>
      </c>
      <c r="J92" s="33">
        <v>46315</v>
      </c>
    </row>
    <row r="93" s="3" customFormat="1" customHeight="1" spans="1:12">
      <c r="A93" s="28" t="s">
        <v>196</v>
      </c>
      <c r="B93" s="29" t="s">
        <v>197</v>
      </c>
      <c r="C93" s="29" t="s">
        <v>13</v>
      </c>
      <c r="D93" s="30" t="s">
        <v>14</v>
      </c>
      <c r="E93" s="30">
        <v>1</v>
      </c>
      <c r="F93" s="30">
        <v>1</v>
      </c>
      <c r="G93" s="31">
        <v>181.68</v>
      </c>
      <c r="H93" s="32">
        <v>0.6</v>
      </c>
      <c r="I93" s="29">
        <v>109.01</v>
      </c>
      <c r="J93" s="33">
        <v>46315</v>
      </c>
      <c r="K93" s="34"/>
      <c r="L93" s="35"/>
    </row>
    <row r="94" customHeight="1" spans="1:12">
      <c r="A94" s="28" t="s">
        <v>198</v>
      </c>
      <c r="B94" s="29" t="s">
        <v>199</v>
      </c>
      <c r="C94" s="29" t="s">
        <v>13</v>
      </c>
      <c r="D94" s="30" t="s">
        <v>14</v>
      </c>
      <c r="E94" s="30">
        <v>9</v>
      </c>
      <c r="F94" s="30">
        <v>3</v>
      </c>
      <c r="G94" s="31">
        <v>2826.72</v>
      </c>
      <c r="H94" s="32">
        <v>0.6</v>
      </c>
      <c r="I94" s="29">
        <v>1696.03</v>
      </c>
      <c r="J94" s="33">
        <v>46315</v>
      </c>
    </row>
    <row r="95" customHeight="1" spans="1:12">
      <c r="A95" s="28" t="s">
        <v>200</v>
      </c>
      <c r="B95" s="29" t="s">
        <v>201</v>
      </c>
      <c r="C95" s="29" t="s">
        <v>13</v>
      </c>
      <c r="D95" s="30" t="s">
        <v>14</v>
      </c>
      <c r="E95" s="30">
        <v>2</v>
      </c>
      <c r="F95" s="30">
        <v>2</v>
      </c>
      <c r="G95" s="31">
        <v>900</v>
      </c>
      <c r="H95" s="32">
        <v>0.6</v>
      </c>
      <c r="I95" s="29">
        <v>540</v>
      </c>
      <c r="J95" s="33">
        <v>46315</v>
      </c>
    </row>
    <row r="96" customHeight="1" spans="1:12">
      <c r="A96" s="28" t="s">
        <v>202</v>
      </c>
      <c r="B96" s="29" t="s">
        <v>203</v>
      </c>
      <c r="C96" s="29" t="s">
        <v>13</v>
      </c>
      <c r="D96" s="30" t="s">
        <v>14</v>
      </c>
      <c r="E96" s="30">
        <v>5</v>
      </c>
      <c r="F96" s="30">
        <v>6</v>
      </c>
      <c r="G96" s="31">
        <v>3085.28</v>
      </c>
      <c r="H96" s="32">
        <v>0.6</v>
      </c>
      <c r="I96" s="29">
        <v>1851.17</v>
      </c>
      <c r="J96" s="33">
        <v>46315</v>
      </c>
    </row>
    <row r="97" customHeight="1" spans="1:10">
      <c r="A97" s="28" t="s">
        <v>204</v>
      </c>
      <c r="B97" s="29" t="s">
        <v>205</v>
      </c>
      <c r="C97" s="29" t="s">
        <v>13</v>
      </c>
      <c r="D97" s="30" t="s">
        <v>14</v>
      </c>
      <c r="E97" s="30">
        <v>86</v>
      </c>
      <c r="F97" s="30">
        <v>75</v>
      </c>
      <c r="G97" s="31">
        <v>43739.46</v>
      </c>
      <c r="H97" s="32">
        <v>0.6</v>
      </c>
      <c r="I97" s="29">
        <v>26243.68</v>
      </c>
      <c r="J97" s="33">
        <v>46315</v>
      </c>
    </row>
    <row r="98" customHeight="1" spans="1:10">
      <c r="A98" s="28" t="s">
        <v>206</v>
      </c>
      <c r="B98" s="29" t="s">
        <v>207</v>
      </c>
      <c r="C98" s="29" t="s">
        <v>13</v>
      </c>
      <c r="D98" s="30" t="s">
        <v>14</v>
      </c>
      <c r="E98" s="30">
        <v>11</v>
      </c>
      <c r="F98" s="30">
        <v>9</v>
      </c>
      <c r="G98" s="31">
        <v>5314.14</v>
      </c>
      <c r="H98" s="32">
        <v>0.6</v>
      </c>
      <c r="I98" s="29">
        <v>3188.48</v>
      </c>
      <c r="J98" s="33">
        <v>46315</v>
      </c>
    </row>
    <row r="99" customHeight="1" spans="1:10">
      <c r="A99" s="28" t="s">
        <v>208</v>
      </c>
      <c r="B99" s="29" t="s">
        <v>209</v>
      </c>
      <c r="C99" s="29" t="s">
        <v>13</v>
      </c>
      <c r="D99" s="30" t="s">
        <v>14</v>
      </c>
      <c r="E99" s="30">
        <v>5</v>
      </c>
      <c r="F99" s="30">
        <v>5</v>
      </c>
      <c r="G99" s="31">
        <v>3380.16</v>
      </c>
      <c r="H99" s="32">
        <v>0.6</v>
      </c>
      <c r="I99" s="29">
        <v>2028.1</v>
      </c>
      <c r="J99" s="33">
        <v>46315</v>
      </c>
    </row>
    <row r="100" customHeight="1" spans="1:10">
      <c r="A100" s="28" t="s">
        <v>210</v>
      </c>
      <c r="B100" s="29" t="s">
        <v>211</v>
      </c>
      <c r="C100" s="29" t="s">
        <v>13</v>
      </c>
      <c r="D100" s="30" t="s">
        <v>14</v>
      </c>
      <c r="E100" s="30">
        <v>27</v>
      </c>
      <c r="F100" s="30">
        <v>24</v>
      </c>
      <c r="G100" s="31">
        <v>34485.2</v>
      </c>
      <c r="H100" s="32">
        <v>0.6</v>
      </c>
      <c r="I100" s="29">
        <v>20691.12</v>
      </c>
      <c r="J100" s="33">
        <v>46315</v>
      </c>
    </row>
    <row r="101" customHeight="1" spans="1:10">
      <c r="A101" s="28" t="s">
        <v>212</v>
      </c>
      <c r="B101" s="29" t="s">
        <v>213</v>
      </c>
      <c r="C101" s="29" t="s">
        <v>13</v>
      </c>
      <c r="D101" s="30" t="s">
        <v>14</v>
      </c>
      <c r="E101" s="30">
        <v>2</v>
      </c>
      <c r="F101" s="30">
        <v>2</v>
      </c>
      <c r="G101" s="31">
        <v>1090.08</v>
      </c>
      <c r="H101" s="32">
        <v>0.6</v>
      </c>
      <c r="I101" s="29">
        <v>654.05</v>
      </c>
      <c r="J101" s="33">
        <v>46315</v>
      </c>
    </row>
    <row r="102" customHeight="1" spans="1:10">
      <c r="A102" s="28" t="s">
        <v>214</v>
      </c>
      <c r="B102" s="29" t="s">
        <v>215</v>
      </c>
      <c r="C102" s="29" t="s">
        <v>13</v>
      </c>
      <c r="D102" s="30" t="s">
        <v>47</v>
      </c>
      <c r="E102" s="30">
        <v>12</v>
      </c>
      <c r="F102" s="30">
        <v>11</v>
      </c>
      <c r="G102" s="31">
        <v>7880.22</v>
      </c>
      <c r="H102" s="32">
        <v>0.3</v>
      </c>
      <c r="I102" s="29">
        <v>2364.07</v>
      </c>
      <c r="J102" s="33">
        <v>46315</v>
      </c>
    </row>
    <row r="103" customHeight="1" spans="1:10">
      <c r="A103" s="28" t="s">
        <v>216</v>
      </c>
      <c r="B103" s="29" t="s">
        <v>217</v>
      </c>
      <c r="C103" s="29" t="s">
        <v>13</v>
      </c>
      <c r="D103" s="30" t="s">
        <v>47</v>
      </c>
      <c r="E103" s="30">
        <v>821</v>
      </c>
      <c r="F103" s="30">
        <v>805</v>
      </c>
      <c r="G103" s="31">
        <v>1061406.72</v>
      </c>
      <c r="H103" s="36">
        <v>0.3</v>
      </c>
      <c r="I103" s="29">
        <v>318422.02</v>
      </c>
      <c r="J103" s="33">
        <v>46315</v>
      </c>
    </row>
    <row r="104" customHeight="1" spans="1:10">
      <c r="A104" s="28" t="s">
        <v>218</v>
      </c>
      <c r="B104" s="29" t="s">
        <v>219</v>
      </c>
      <c r="C104" s="29" t="s">
        <v>13</v>
      </c>
      <c r="D104" s="30" t="s">
        <v>14</v>
      </c>
      <c r="E104" s="30">
        <v>2</v>
      </c>
      <c r="F104" s="30">
        <v>2</v>
      </c>
      <c r="G104" s="31">
        <v>817.56</v>
      </c>
      <c r="H104" s="32">
        <v>0.6</v>
      </c>
      <c r="I104" s="29">
        <v>490.54</v>
      </c>
      <c r="J104" s="33">
        <v>46315</v>
      </c>
    </row>
    <row r="105" customHeight="1" spans="1:10">
      <c r="A105" s="28" t="s">
        <v>220</v>
      </c>
      <c r="B105" s="29" t="s">
        <v>221</v>
      </c>
      <c r="C105" s="29" t="s">
        <v>13</v>
      </c>
      <c r="D105" s="30" t="s">
        <v>14</v>
      </c>
      <c r="E105" s="30">
        <v>6</v>
      </c>
      <c r="F105" s="30">
        <v>6</v>
      </c>
      <c r="G105" s="31">
        <v>2452.68</v>
      </c>
      <c r="H105" s="32">
        <v>0.6</v>
      </c>
      <c r="I105" s="29">
        <v>1471.61</v>
      </c>
      <c r="J105" s="33">
        <v>46315</v>
      </c>
    </row>
    <row r="106" customHeight="1" spans="1:10">
      <c r="A106" s="28" t="s">
        <v>222</v>
      </c>
      <c r="B106" s="29" t="s">
        <v>223</v>
      </c>
      <c r="C106" s="29" t="s">
        <v>13</v>
      </c>
      <c r="D106" s="30" t="s">
        <v>14</v>
      </c>
      <c r="E106" s="30">
        <v>3</v>
      </c>
      <c r="F106" s="30">
        <v>3</v>
      </c>
      <c r="G106" s="31">
        <v>1362.6</v>
      </c>
      <c r="H106" s="32">
        <v>0.6</v>
      </c>
      <c r="I106" s="29">
        <v>817.56</v>
      </c>
      <c r="J106" s="33">
        <v>46315</v>
      </c>
    </row>
    <row r="107" customHeight="1" spans="1:10">
      <c r="A107" s="28" t="s">
        <v>224</v>
      </c>
      <c r="B107" s="29" t="s">
        <v>225</v>
      </c>
      <c r="C107" s="29" t="s">
        <v>13</v>
      </c>
      <c r="D107" s="30" t="s">
        <v>14</v>
      </c>
      <c r="E107" s="30">
        <v>21</v>
      </c>
      <c r="F107" s="30">
        <v>21</v>
      </c>
      <c r="G107" s="31">
        <v>11915.94</v>
      </c>
      <c r="H107" s="32">
        <v>0.6</v>
      </c>
      <c r="I107" s="29">
        <v>7149.56</v>
      </c>
      <c r="J107" s="33">
        <v>46315</v>
      </c>
    </row>
    <row r="108" customHeight="1" spans="1:10">
      <c r="A108" s="28" t="s">
        <v>226</v>
      </c>
      <c r="B108" s="29" t="s">
        <v>227</v>
      </c>
      <c r="C108" s="29" t="s">
        <v>13</v>
      </c>
      <c r="D108" s="30" t="s">
        <v>14</v>
      </c>
      <c r="E108" s="30">
        <v>19</v>
      </c>
      <c r="F108" s="30">
        <v>17</v>
      </c>
      <c r="G108" s="31">
        <v>8267.2</v>
      </c>
      <c r="H108" s="32">
        <v>0.6</v>
      </c>
      <c r="I108" s="29">
        <v>4960.32</v>
      </c>
      <c r="J108" s="33">
        <v>46315</v>
      </c>
    </row>
  </sheetData>
  <mergeCells count="1">
    <mergeCell ref="A1:J1"/>
  </mergeCells>
  <conditionalFormatting sqref="B2">
    <cfRule type="duplicateValues" dxfId="0" priority="251"/>
  </conditionalFormatting>
  <conditionalFormatting sqref="B49">
    <cfRule type="duplicateValues" dxfId="0" priority="1"/>
  </conditionalFormatting>
  <conditionalFormatting sqref="B55">
    <cfRule type="duplicateValues" dxfId="0" priority="77"/>
  </conditionalFormatting>
  <conditionalFormatting sqref="B56">
    <cfRule type="duplicateValues" dxfId="0" priority="75"/>
  </conditionalFormatting>
  <conditionalFormatting sqref="B57">
    <cfRule type="duplicateValues" dxfId="0" priority="73"/>
  </conditionalFormatting>
  <conditionalFormatting sqref="B58">
    <cfRule type="duplicateValues" dxfId="0" priority="71"/>
  </conditionalFormatting>
  <conditionalFormatting sqref="B59">
    <cfRule type="duplicateValues" dxfId="0" priority="69"/>
  </conditionalFormatting>
  <conditionalFormatting sqref="B60">
    <cfRule type="duplicateValues" dxfId="0" priority="67"/>
  </conditionalFormatting>
  <conditionalFormatting sqref="B61">
    <cfRule type="duplicateValues" dxfId="0" priority="65"/>
  </conditionalFormatting>
  <conditionalFormatting sqref="B62">
    <cfRule type="duplicateValues" dxfId="0" priority="63"/>
  </conditionalFormatting>
  <conditionalFormatting sqref="B63">
    <cfRule type="duplicateValues" dxfId="0" priority="61"/>
  </conditionalFormatting>
  <conditionalFormatting sqref="B64">
    <cfRule type="duplicateValues" dxfId="0" priority="59"/>
  </conditionalFormatting>
  <conditionalFormatting sqref="B65">
    <cfRule type="duplicateValues" dxfId="0" priority="57"/>
  </conditionalFormatting>
  <conditionalFormatting sqref="B66">
    <cfRule type="duplicateValues" dxfId="0" priority="55"/>
  </conditionalFormatting>
  <conditionalFormatting sqref="B67">
    <cfRule type="duplicateValues" dxfId="0" priority="53"/>
  </conditionalFormatting>
  <conditionalFormatting sqref="B68">
    <cfRule type="duplicateValues" dxfId="0" priority="51"/>
  </conditionalFormatting>
  <conditionalFormatting sqref="B69">
    <cfRule type="duplicateValues" dxfId="0" priority="49"/>
  </conditionalFormatting>
  <conditionalFormatting sqref="B70">
    <cfRule type="duplicateValues" dxfId="0" priority="47"/>
  </conditionalFormatting>
  <conditionalFormatting sqref="B71">
    <cfRule type="duplicateValues" dxfId="0" priority="45"/>
  </conditionalFormatting>
  <conditionalFormatting sqref="B72">
    <cfRule type="duplicateValues" dxfId="0" priority="43"/>
  </conditionalFormatting>
  <conditionalFormatting sqref="B73">
    <cfRule type="duplicateValues" dxfId="0" priority="41"/>
  </conditionalFormatting>
  <conditionalFormatting sqref="B74">
    <cfRule type="duplicateValues" dxfId="0" priority="39"/>
  </conditionalFormatting>
  <conditionalFormatting sqref="B75">
    <cfRule type="duplicateValues" dxfId="0" priority="37"/>
  </conditionalFormatting>
  <conditionalFormatting sqref="B76">
    <cfRule type="duplicateValues" dxfId="0" priority="35"/>
  </conditionalFormatting>
  <conditionalFormatting sqref="B77">
    <cfRule type="duplicateValues" dxfId="0" priority="33"/>
  </conditionalFormatting>
  <conditionalFormatting sqref="B78">
    <cfRule type="duplicateValues" dxfId="0" priority="31"/>
  </conditionalFormatting>
  <conditionalFormatting sqref="B79">
    <cfRule type="duplicateValues" dxfId="0" priority="29"/>
  </conditionalFormatting>
  <conditionalFormatting sqref="B80">
    <cfRule type="duplicateValues" dxfId="0" priority="27"/>
  </conditionalFormatting>
  <conditionalFormatting sqref="B81">
    <cfRule type="duplicateValues" dxfId="0" priority="25"/>
  </conditionalFormatting>
  <conditionalFormatting sqref="B82">
    <cfRule type="duplicateValues" dxfId="0" priority="23"/>
  </conditionalFormatting>
  <conditionalFormatting sqref="B83">
    <cfRule type="duplicateValues" dxfId="0" priority="21"/>
  </conditionalFormatting>
  <conditionalFormatting sqref="B84">
    <cfRule type="duplicateValues" dxfId="0" priority="19"/>
  </conditionalFormatting>
  <conditionalFormatting sqref="B85">
    <cfRule type="duplicateValues" dxfId="0" priority="17"/>
  </conditionalFormatting>
  <conditionalFormatting sqref="B88">
    <cfRule type="duplicateValues" dxfId="0" priority="15"/>
  </conditionalFormatting>
  <conditionalFormatting sqref="B89">
    <cfRule type="duplicateValues" dxfId="0" priority="13"/>
  </conditionalFormatting>
  <conditionalFormatting sqref="B90">
    <cfRule type="duplicateValues" dxfId="0" priority="11"/>
  </conditionalFormatting>
  <conditionalFormatting sqref="B91">
    <cfRule type="duplicateValues" dxfId="0" priority="9"/>
  </conditionalFormatting>
  <conditionalFormatting sqref="B92">
    <cfRule type="duplicateValues" dxfId="0" priority="7"/>
  </conditionalFormatting>
  <conditionalFormatting sqref="B93">
    <cfRule type="duplicateValues" dxfId="0" priority="3"/>
  </conditionalFormatting>
  <pageMargins left="0.751388888888889" right="0.751388888888889" top="0.802777777777778" bottom="0.802777777777778" header="0.5" footer="0.5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张艳</cp:lastModifiedBy>
  <dcterms:created xsi:type="dcterms:W3CDTF">2022-04-28T01:21:00Z</dcterms:created>
  <dcterms:modified xsi:type="dcterms:W3CDTF">2026-10-09T06:51:39Z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6A2673FEB9784E269BD3FD25A5D298CD_13</vt:lpwstr>
  </property>
  <property fmtid="{D5CDD505-2E9C-101B-9397-08002B2CF9AE}" pid="4" name="CalculationRule">
    <vt:i4>0</vt:i4>
  </property>
</Properties>
</file>